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2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3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4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5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6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8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9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20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21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22.xml" ContentType="application/vnd.openxmlformats-officedocument.drawing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23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24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25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26.xml" ContentType="application/vnd.openxmlformats-officedocument.drawing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27.xml" ContentType="application/vnd.openxmlformats-officedocument.drawing+xml"/>
  <Override PartName="/xl/charts/chart5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915" yWindow="90" windowWidth="9120" windowHeight="11790" tabRatio="586"/>
  </bookViews>
  <sheets>
    <sheet name="Contents" sheetId="2" r:id="rId1"/>
    <sheet name="Top 25 Energy User Scores" sheetId="34" r:id="rId2"/>
    <sheet name="OECD" sheetId="8" r:id="rId3"/>
    <sheet name="Australia" sheetId="3" r:id="rId4"/>
    <sheet name="Brazil" sheetId="9" r:id="rId5"/>
    <sheet name="Canada" sheetId="10" r:id="rId6"/>
    <sheet name="China" sheetId="11" r:id="rId7"/>
    <sheet name="Denmark" sheetId="12" r:id="rId8"/>
    <sheet name="France" sheetId="13" r:id="rId9"/>
    <sheet name="Germany" sheetId="14" r:id="rId10"/>
    <sheet name="India" sheetId="15" r:id="rId11"/>
    <sheet name="Indonesia" sheetId="16" r:id="rId12"/>
    <sheet name="Italy" sheetId="17" r:id="rId13"/>
    <sheet name="Japan" sheetId="18" r:id="rId14"/>
    <sheet name="Mexico" sheetId="19" r:id="rId15"/>
    <sheet name="Netherlands" sheetId="20" r:id="rId16"/>
    <sheet name="New Zealand" sheetId="21" r:id="rId17"/>
    <sheet name="Norway" sheetId="22" r:id="rId18"/>
    <sheet name="Poland" sheetId="23" r:id="rId19"/>
    <sheet name="Russia" sheetId="24" r:id="rId20"/>
    <sheet name="South Africa" sheetId="25" r:id="rId21"/>
    <sheet name="South Korea" sheetId="27" r:id="rId22"/>
    <sheet name="Spain" sheetId="26" r:id="rId23"/>
    <sheet name="Thailand" sheetId="28" r:id="rId24"/>
    <sheet name="Turkey" sheetId="32" r:id="rId25"/>
    <sheet name="Ukraine" sheetId="30" r:id="rId26"/>
    <sheet name="United Kingdom" sheetId="29" r:id="rId27"/>
    <sheet name="United States" sheetId="31" r:id="rId28"/>
    <sheet name="Risk Rankings" sheetId="33" r:id="rId29"/>
  </sheets>
  <calcPr calcId="145621"/>
</workbook>
</file>

<file path=xl/sharedStrings.xml><?xml version="1.0" encoding="utf-8"?>
<sst xmlns="http://schemas.openxmlformats.org/spreadsheetml/2006/main" count="2025" uniqueCount="133">
  <si>
    <t>OECD</t>
  </si>
  <si>
    <t>Australia</t>
  </si>
  <si>
    <t>Brazil</t>
  </si>
  <si>
    <t>Canada</t>
  </si>
  <si>
    <t>China</t>
  </si>
  <si>
    <t>Denmark</t>
  </si>
  <si>
    <t>France</t>
  </si>
  <si>
    <t>Germany</t>
  </si>
  <si>
    <t>India</t>
  </si>
  <si>
    <t>Indonesia</t>
  </si>
  <si>
    <t>Italy</t>
  </si>
  <si>
    <t>Japan</t>
  </si>
  <si>
    <t>Mexico</t>
  </si>
  <si>
    <t>Netherlands</t>
  </si>
  <si>
    <t>New Zealand</t>
  </si>
  <si>
    <t>Norway</t>
  </si>
  <si>
    <t>Poland</t>
  </si>
  <si>
    <t>South Africa</t>
  </si>
  <si>
    <t>Spain</t>
  </si>
  <si>
    <t>Thailand</t>
  </si>
  <si>
    <t>Turkey</t>
  </si>
  <si>
    <t>Ukraine</t>
  </si>
  <si>
    <t>United Kingdom</t>
  </si>
  <si>
    <t>United States</t>
  </si>
  <si>
    <t>Back to Contents</t>
  </si>
  <si>
    <t>South Korea</t>
  </si>
  <si>
    <t>Global Oil Reserves</t>
  </si>
  <si>
    <t>Global Oil Production</t>
  </si>
  <si>
    <t>Global Gas Reserves</t>
  </si>
  <si>
    <t>Global Gas Production</t>
  </si>
  <si>
    <t>Global Coal Reserves</t>
  </si>
  <si>
    <t>Global Coal Production</t>
  </si>
  <si>
    <t>Oil Import Exposure</t>
  </si>
  <si>
    <t>Gas Import Exposure</t>
  </si>
  <si>
    <t>Coal Import Exposure</t>
  </si>
  <si>
    <t>Total Energy Import Exposure</t>
  </si>
  <si>
    <t>Fossil Fuel Import Expenditure per GDP</t>
  </si>
  <si>
    <t>Energy Expenditure Intensity</t>
  </si>
  <si>
    <t>Energy Expenditures per Capita</t>
  </si>
  <si>
    <t>Retail Electricity Prices</t>
  </si>
  <si>
    <t>Crude Oil Prices</t>
  </si>
  <si>
    <t>Crude Oil Price Volatility</t>
  </si>
  <si>
    <t>Energy Expenditure Volatility</t>
  </si>
  <si>
    <t>World Oil Refinery Usage</t>
  </si>
  <si>
    <t>Energy Consumption per Capita</t>
  </si>
  <si>
    <t>Energy Intensity</t>
  </si>
  <si>
    <t>Petroleum Intensity</t>
  </si>
  <si>
    <t>Non-Carbon Generation</t>
  </si>
  <si>
    <t>Transport Energy per Capita</t>
  </si>
  <si>
    <t>Transport Energy Intensity</t>
  </si>
  <si>
    <t>CO2 Emissions Trend</t>
  </si>
  <si>
    <t>CO2 per Capita</t>
  </si>
  <si>
    <t>CO2 GDP Intensity</t>
  </si>
  <si>
    <t>Metric #</t>
  </si>
  <si>
    <t>Total Index</t>
  </si>
  <si>
    <t>OECD Average</t>
  </si>
  <si>
    <t>Brazil Variance from OECD Average (%)</t>
  </si>
  <si>
    <t>OECD Variance from OECD (%)</t>
  </si>
  <si>
    <t>Canada Variance from OECD Average (%)</t>
  </si>
  <si>
    <t>China Variance from OECD Average (%)</t>
  </si>
  <si>
    <t>Australia Variance from OECD Average (%)</t>
  </si>
  <si>
    <t>Denmark Variance from OECD Average (%)</t>
  </si>
  <si>
    <t>France Variance from OECD Average (%)</t>
  </si>
  <si>
    <t>Germany Variance from OECD Average (%)</t>
  </si>
  <si>
    <t>India Variance from OECD Average (%)</t>
  </si>
  <si>
    <t>Indonesia Variance from OECD Average (%)</t>
  </si>
  <si>
    <t>Italy Variance from OECD Average (%)</t>
  </si>
  <si>
    <t>Japan Variance from OECD Average (%)</t>
  </si>
  <si>
    <t>Mexico Variance from OECD Average (%)</t>
  </si>
  <si>
    <t>Netherlands Variance from OECD Average (%)</t>
  </si>
  <si>
    <t>New Zealand Variance from OECD Average (%)</t>
  </si>
  <si>
    <t>Norway Variance from OECD Average (%)</t>
  </si>
  <si>
    <t>Poland Variance from OECD Average (%)</t>
  </si>
  <si>
    <t>Russian Federation</t>
  </si>
  <si>
    <t>Russian Federation Variance from OECD Average (%)</t>
  </si>
  <si>
    <t>South Africa Variance from OECD Average (%)</t>
  </si>
  <si>
    <t>Spain Variance from OECD Average (%)</t>
  </si>
  <si>
    <t>South Korea Variance from OECD Average (%)</t>
  </si>
  <si>
    <t>Thailand Variance from OECD Average (%)</t>
  </si>
  <si>
    <t>United Kingdom Variance from OECD Average (%)</t>
  </si>
  <si>
    <t>United States Variance from OECD Average (%)</t>
  </si>
  <si>
    <t>Turkey Variance from OECD Average (%)</t>
  </si>
  <si>
    <t>Ukraine Variance from OECD Average (%)</t>
  </si>
  <si>
    <t>Contents</t>
  </si>
  <si>
    <t>Click on worksheet name or tab at bottom for data.</t>
  </si>
  <si>
    <t>OECD Group Average</t>
  </si>
  <si>
    <t>Metric</t>
  </si>
  <si>
    <t>Global Fuels</t>
  </si>
  <si>
    <t>Fuel Imports</t>
  </si>
  <si>
    <t>Energy Expenditures</t>
  </si>
  <si>
    <t>Price &amp; Market Volatility</t>
  </si>
  <si>
    <t>Energy Use Intensity</t>
  </si>
  <si>
    <t>Electric Power Sector</t>
  </si>
  <si>
    <t>Environmental</t>
  </si>
  <si>
    <t>Risk Rankings by Year</t>
  </si>
  <si>
    <t>Russia</t>
  </si>
  <si>
    <t>Electricity Diversity</t>
  </si>
  <si>
    <t>Transportation Sector</t>
  </si>
  <si>
    <t>GDP per Capita</t>
  </si>
  <si>
    <t>ENERGY SECURITY RISK INDEX DATA AND RANKINGS FOR COUNTRIES IN LARGE ENERGY USER GROUP</t>
  </si>
  <si>
    <t>International Index of Energy Security Risk 2018 Edition: OECD Index Scores 1980-2016 (1980=1,000)</t>
  </si>
  <si>
    <t>International Index of Energy Security Risk 2018 Edition: Australia Index Scores 1980-2016</t>
  </si>
  <si>
    <t>International Index of Energy Security Risk 2018 Edition: Brazil Index Scores 1980-2016</t>
  </si>
  <si>
    <t>International Index of Energy Security Risk 2018 Edition: Canada Index Scores 1980-2016</t>
  </si>
  <si>
    <t>International Index of Energy Security Risk 2018 Edition: China Index Scores 1980-2016</t>
  </si>
  <si>
    <t>International Index of Energy Security Risk 2018 Edition: Denmark Index Scores 1980-2016</t>
  </si>
  <si>
    <t>International Index of Energy Security Risk 2018 Edition: France Index Scores 1980-2016</t>
  </si>
  <si>
    <t>International Index of Energy Security Risk 2018 Edition: Germany Index Scores 1980-2016</t>
  </si>
  <si>
    <t>International Index of Energy Security Risk 2018 Edition: India Index Scores 1980-2016</t>
  </si>
  <si>
    <t>International Index of Energy Security Risk 2018 Edition: Indonesia Index Scores 1980-2016</t>
  </si>
  <si>
    <t>International Index of Energy Security Risk 2018 Edition: Italy Index Scores 1980-2016</t>
  </si>
  <si>
    <t>International Index of Energy Security Risk 2018 Edition: Japan Index Scores 1980-2016</t>
  </si>
  <si>
    <t>International Index of Energy Security Risk 2018 Edition: Mexico Index Scores 1980-2016</t>
  </si>
  <si>
    <t>International Index of Energy Security Risk 2018 Edition: Netherlands Index Scores 1980-2016</t>
  </si>
  <si>
    <t>International Index of Energy Security Risk 2018 Edition: New Zealand Index Scores 1980-2016</t>
  </si>
  <si>
    <t>International Index of Energy Security Risk 2018 Edition: Norway Index Scores 1980-2016</t>
  </si>
  <si>
    <t>International Index of Energy Security Risk 2018 Edition: Poland Index Scores 1980-2016</t>
  </si>
  <si>
    <t>International Index of Energy Security Risk 2018 Edition: Russian Federation Index Scores 1980-2016</t>
  </si>
  <si>
    <t>International Index of Energy Security Risk 2018 Edition: South Africa Index Scores 1980-2016</t>
  </si>
  <si>
    <t>International Index of Energy Security Risk 2018 Edition: South Korea Index Scores 1980-2016</t>
  </si>
  <si>
    <t>International Index of Energy Security Risk 2018 Edition: Spain Index Scores 1980-2016</t>
  </si>
  <si>
    <t>International Index of Energy Security Risk 2018 Edition: Thailand Index Scores 1980-2016</t>
  </si>
  <si>
    <t>International Index of Energy Security Risk 2018 Edition: Turkey Index Scores 1980-2016</t>
  </si>
  <si>
    <t>International Index of Energy Security Risk 2018 Edition: Ukraine Index Scores 1980-2016</t>
  </si>
  <si>
    <t>International Index of Energy Security Risk 2018 Edition: United Kingdom Index Scores 1980-2016</t>
  </si>
  <si>
    <t>International Index of Energy Security Risk 2018 Edition: United States Index Scores 1980-2016</t>
  </si>
  <si>
    <t>International Index of Energy Security Risk 2018 Edition: Risk Rankings for Large Energy User Group 1980-2016</t>
  </si>
  <si>
    <t>International Index of Energy Security Risk 2018 Edition: Top 25 Energy User Index Scores 1980-2016 (1980=1,000)</t>
  </si>
  <si>
    <t>-</t>
  </si>
  <si>
    <t>INTERNATIONAL INDEX OF ENERGY SECURITY RISK® 2018 EDITION</t>
  </si>
  <si>
    <t>Total Scores for Top 25 Energy Users</t>
  </si>
  <si>
    <t>–</t>
  </si>
  <si>
    <t>GLOBAL ENERGY INSTITUTE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</si>
</sst>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43"/>
      <name val="Calibri"/>
      <family val="2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rgb="FFFFFF99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00008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3" fillId="0" borderId="0">
      <alignment horizontal="left" wrapText="1"/>
    </xf>
    <xf numFmtId="0" fontId="5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0" fontId="3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6" fillId="0" borderId="0" xfId="2" applyFont="1" applyAlignment="1" applyProtection="1">
      <alignment vertical="center"/>
    </xf>
    <xf numFmtId="38" fontId="0" fillId="0" borderId="0" xfId="0" applyNumberFormat="1" applyFill="1" applyAlignment="1">
      <alignment vertical="center"/>
    </xf>
    <xf numFmtId="0" fontId="0" fillId="0" borderId="0" xfId="0"/>
    <xf numFmtId="0" fontId="8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38" fontId="0" fillId="0" borderId="0" xfId="0" applyNumberFormat="1" applyFill="1"/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38" fontId="0" fillId="0" borderId="0" xfId="0" applyNumberFormat="1" applyAlignment="1">
      <alignment vertical="center"/>
    </xf>
    <xf numFmtId="38" fontId="0" fillId="0" borderId="0" xfId="0" applyNumberFormat="1" applyAlignment="1">
      <alignment horizontal="right" vertical="center"/>
    </xf>
    <xf numFmtId="38" fontId="0" fillId="0" borderId="0" xfId="0" applyNumberFormat="1"/>
    <xf numFmtId="0" fontId="9" fillId="0" borderId="0" xfId="0" applyFont="1" applyFill="1" applyAlignment="1">
      <alignment horizontal="left" vertical="center"/>
    </xf>
    <xf numFmtId="0" fontId="10" fillId="0" borderId="0" xfId="0" applyFont="1"/>
    <xf numFmtId="0" fontId="11" fillId="0" borderId="0" xfId="0" applyFont="1"/>
    <xf numFmtId="0" fontId="5" fillId="0" borderId="0" xfId="2" applyAlignment="1" applyProtection="1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0" xfId="0" applyFont="1" applyAlignment="1">
      <alignment vertical="center"/>
    </xf>
    <xf numFmtId="38" fontId="0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38" fontId="2" fillId="0" borderId="0" xfId="0" applyNumberFormat="1" applyFont="1" applyAlignment="1">
      <alignment horizontal="center" vertical="center"/>
    </xf>
    <xf numFmtId="0" fontId="5" fillId="0" borderId="0" xfId="2" quotePrefix="1" applyAlignment="1" applyProtection="1"/>
    <xf numFmtId="38" fontId="0" fillId="0" borderId="0" xfId="0" applyNumberFormat="1" applyFont="1" applyAlignment="1">
      <alignment vertical="center"/>
    </xf>
    <xf numFmtId="38" fontId="0" fillId="0" borderId="0" xfId="0" applyNumberFormat="1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38" fontId="0" fillId="0" borderId="0" xfId="0" applyNumberFormat="1" applyAlignment="1">
      <alignment horizontal="right"/>
    </xf>
    <xf numFmtId="0" fontId="9" fillId="3" borderId="0" xfId="0" applyFont="1" applyFill="1" applyAlignment="1">
      <alignment horizontal="left" vertical="center"/>
    </xf>
    <xf numFmtId="0" fontId="4" fillId="2" borderId="0" xfId="1" applyFont="1" applyFill="1" applyAlignment="1">
      <alignment horizontal="left" vertical="center"/>
    </xf>
  </cellXfs>
  <cellStyles count="7">
    <cellStyle name="Comma 2" xfId="3"/>
    <cellStyle name="Hyperlink" xfId="2" builtinId="8"/>
    <cellStyle name="Normal" xfId="0" builtinId="0"/>
    <cellStyle name="Normal 2" xfId="4"/>
    <cellStyle name="Normal 4" xfId="1"/>
    <cellStyle name="Percent 2" xfId="6"/>
    <cellStyle name="Percent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OECD Average Risk Index Scores: 1980-2016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OECD!$C$5:$AM$5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OECD!$C$44:$AM$44</c:f>
              <c:numCache>
                <c:formatCode>#,##0_);[Red]\(#,##0\)</c:formatCode>
                <c:ptCount val="37"/>
                <c:pt idx="0">
                  <c:v>1000</c:v>
                </c:pt>
                <c:pt idx="1">
                  <c:v>968.40050442568975</c:v>
                </c:pt>
                <c:pt idx="2">
                  <c:v>932.41527844952464</c:v>
                </c:pt>
                <c:pt idx="3">
                  <c:v>890.71232582781488</c:v>
                </c:pt>
                <c:pt idx="4">
                  <c:v>912.69966324317136</c:v>
                </c:pt>
                <c:pt idx="5">
                  <c:v>885.37686312994458</c:v>
                </c:pt>
                <c:pt idx="6">
                  <c:v>884.74338139413499</c:v>
                </c:pt>
                <c:pt idx="7">
                  <c:v>879.49869660771219</c:v>
                </c:pt>
                <c:pt idx="8">
                  <c:v>837.06680240434707</c:v>
                </c:pt>
                <c:pt idx="9">
                  <c:v>811.17583393016901</c:v>
                </c:pt>
                <c:pt idx="10">
                  <c:v>796.65993876812013</c:v>
                </c:pt>
                <c:pt idx="11">
                  <c:v>790.91759493851293</c:v>
                </c:pt>
                <c:pt idx="12">
                  <c:v>766.09998324359128</c:v>
                </c:pt>
                <c:pt idx="13">
                  <c:v>768.679973017576</c:v>
                </c:pt>
                <c:pt idx="14">
                  <c:v>755.86342824520921</c:v>
                </c:pt>
                <c:pt idx="15">
                  <c:v>760.1222873575573</c:v>
                </c:pt>
                <c:pt idx="16">
                  <c:v>754.78864845295573</c:v>
                </c:pt>
                <c:pt idx="17">
                  <c:v>743.53755053113764</c:v>
                </c:pt>
                <c:pt idx="18">
                  <c:v>738.22942654154963</c:v>
                </c:pt>
                <c:pt idx="19">
                  <c:v>754.91089312997212</c:v>
                </c:pt>
                <c:pt idx="20">
                  <c:v>792.4153656240012</c:v>
                </c:pt>
                <c:pt idx="21">
                  <c:v>764.30946427402853</c:v>
                </c:pt>
                <c:pt idx="22">
                  <c:v>756.54347094759828</c:v>
                </c:pt>
                <c:pt idx="23">
                  <c:v>766.29960999770651</c:v>
                </c:pt>
                <c:pt idx="24">
                  <c:v>805.04993925137023</c:v>
                </c:pt>
                <c:pt idx="25">
                  <c:v>859.27566389308674</c:v>
                </c:pt>
                <c:pt idx="26">
                  <c:v>876.18243124934588</c:v>
                </c:pt>
                <c:pt idx="27">
                  <c:v>880.26235557848975</c:v>
                </c:pt>
                <c:pt idx="28">
                  <c:v>916.98407811093352</c:v>
                </c:pt>
                <c:pt idx="29">
                  <c:v>894.76571073224227</c:v>
                </c:pt>
                <c:pt idx="30">
                  <c:v>949.47372012518542</c:v>
                </c:pt>
                <c:pt idx="31">
                  <c:v>991.65476853668633</c:v>
                </c:pt>
                <c:pt idx="32">
                  <c:v>929.04799996441488</c:v>
                </c:pt>
                <c:pt idx="33">
                  <c:v>898.22847328479929</c:v>
                </c:pt>
                <c:pt idx="34">
                  <c:v>848.75360515105115</c:v>
                </c:pt>
                <c:pt idx="35">
                  <c:v>848.04845020558469</c:v>
                </c:pt>
                <c:pt idx="36">
                  <c:v>846.28031722486799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555584"/>
        <c:axId val="143581952"/>
      </c:lineChart>
      <c:catAx>
        <c:axId val="14355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3581952"/>
        <c:crosses val="autoZero"/>
        <c:auto val="1"/>
        <c:lblAlgn val="ctr"/>
        <c:lblOffset val="100"/>
        <c:tickLblSkip val="5"/>
        <c:noMultiLvlLbl val="0"/>
      </c:catAx>
      <c:valAx>
        <c:axId val="143581952"/>
        <c:scaling>
          <c:orientation val="minMax"/>
          <c:min val="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 b="0"/>
                </a:pPr>
                <a:r>
                  <a:rPr lang="en-US" sz="1100" b="0"/>
                  <a:t>Index Score (1980-=1,000)</a:t>
                </a:r>
              </a:p>
            </c:rich>
          </c:tx>
          <c:layout>
            <c:manualLayout>
              <c:xMode val="edge"/>
              <c:yMode val="edge"/>
              <c:x val="1.6640665626625143E-2"/>
              <c:y val="0.3180492338707038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3555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Denmark vs. OECD Risk Index</a:t>
            </a:r>
            <a:r>
              <a:rPr lang="en-US" baseline="0"/>
              <a:t> Scores</a:t>
            </a:r>
            <a:r>
              <a:rPr lang="en-US"/>
              <a:t>: 1980-2016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Denmark!$A$3</c:f>
              <c:strCache>
                <c:ptCount val="1"/>
                <c:pt idx="0">
                  <c:v>Denmark</c:v>
                </c:pt>
              </c:strCache>
            </c:strRef>
          </c:tx>
          <c:marker>
            <c:symbol val="none"/>
          </c:marker>
          <c:cat>
            <c:numRef>
              <c:f>Denmark!$C$5:$AM$5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Denmark!$C$44:$AM$44</c:f>
              <c:numCache>
                <c:formatCode>#,##0_);[Red]\(#,##0\)</c:formatCode>
                <c:ptCount val="37"/>
                <c:pt idx="0">
                  <c:v>1155.8980956788596</c:v>
                </c:pt>
                <c:pt idx="1">
                  <c:v>1099.9217462587958</c:v>
                </c:pt>
                <c:pt idx="2">
                  <c:v>1048.1987175968591</c:v>
                </c:pt>
                <c:pt idx="3">
                  <c:v>981.7877145602157</c:v>
                </c:pt>
                <c:pt idx="4">
                  <c:v>967.4714511957045</c:v>
                </c:pt>
                <c:pt idx="5">
                  <c:v>953.16702985689437</c:v>
                </c:pt>
                <c:pt idx="6">
                  <c:v>927.41967422807068</c:v>
                </c:pt>
                <c:pt idx="7">
                  <c:v>924.01175940788175</c:v>
                </c:pt>
                <c:pt idx="8">
                  <c:v>879.98066890047176</c:v>
                </c:pt>
                <c:pt idx="9">
                  <c:v>830.2511661307243</c:v>
                </c:pt>
                <c:pt idx="10">
                  <c:v>835.06753413270712</c:v>
                </c:pt>
                <c:pt idx="11">
                  <c:v>825.8798112350255</c:v>
                </c:pt>
                <c:pt idx="12">
                  <c:v>777.96396448448729</c:v>
                </c:pt>
                <c:pt idx="13">
                  <c:v>753.84226503297623</c:v>
                </c:pt>
                <c:pt idx="14">
                  <c:v>743.34451128358057</c:v>
                </c:pt>
                <c:pt idx="15">
                  <c:v>768.20074110634266</c:v>
                </c:pt>
                <c:pt idx="16">
                  <c:v>801.25576213173497</c:v>
                </c:pt>
                <c:pt idx="17">
                  <c:v>754.85703339147483</c:v>
                </c:pt>
                <c:pt idx="18">
                  <c:v>717.28816186281347</c:v>
                </c:pt>
                <c:pt idx="19">
                  <c:v>698.29711542932387</c:v>
                </c:pt>
                <c:pt idx="20">
                  <c:v>688.695822203891</c:v>
                </c:pt>
                <c:pt idx="21">
                  <c:v>675.31912986955899</c:v>
                </c:pt>
                <c:pt idx="22">
                  <c:v>665.0174973525543</c:v>
                </c:pt>
                <c:pt idx="23">
                  <c:v>714.24012895590283</c:v>
                </c:pt>
                <c:pt idx="24">
                  <c:v>730.89473313764722</c:v>
                </c:pt>
                <c:pt idx="25">
                  <c:v>745.03872242871432</c:v>
                </c:pt>
                <c:pt idx="26">
                  <c:v>795.11687902573601</c:v>
                </c:pt>
                <c:pt idx="27">
                  <c:v>791.49321769079233</c:v>
                </c:pt>
                <c:pt idx="28">
                  <c:v>838.92304486553553</c:v>
                </c:pt>
                <c:pt idx="29">
                  <c:v>826.15864051161759</c:v>
                </c:pt>
                <c:pt idx="30">
                  <c:v>876.78036391213573</c:v>
                </c:pt>
                <c:pt idx="31">
                  <c:v>910.27179561275739</c:v>
                </c:pt>
                <c:pt idx="32">
                  <c:v>841.63434378565682</c:v>
                </c:pt>
                <c:pt idx="33">
                  <c:v>827.69915186174774</c:v>
                </c:pt>
                <c:pt idx="34">
                  <c:v>782.67755104377511</c:v>
                </c:pt>
                <c:pt idx="35">
                  <c:v>779.19027284484605</c:v>
                </c:pt>
                <c:pt idx="36">
                  <c:v>788.19831404128297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Denmark!$B$46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Denmark!$C$5:$AM$5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Denmark!$C$46:$AM$46</c:f>
              <c:numCache>
                <c:formatCode>#,##0_);[Red]\(#,##0\)</c:formatCode>
                <c:ptCount val="37"/>
                <c:pt idx="0">
                  <c:v>1000</c:v>
                </c:pt>
                <c:pt idx="1">
                  <c:v>968.40050442568975</c:v>
                </c:pt>
                <c:pt idx="2">
                  <c:v>932.41527844952464</c:v>
                </c:pt>
                <c:pt idx="3">
                  <c:v>890.71232582781488</c:v>
                </c:pt>
                <c:pt idx="4">
                  <c:v>912.69966324317136</c:v>
                </c:pt>
                <c:pt idx="5">
                  <c:v>885.37686312994458</c:v>
                </c:pt>
                <c:pt idx="6">
                  <c:v>884.74338139413499</c:v>
                </c:pt>
                <c:pt idx="7">
                  <c:v>879.49869660771219</c:v>
                </c:pt>
                <c:pt idx="8">
                  <c:v>837.06680240434707</c:v>
                </c:pt>
                <c:pt idx="9">
                  <c:v>811.17583393016901</c:v>
                </c:pt>
                <c:pt idx="10">
                  <c:v>796.65993876812013</c:v>
                </c:pt>
                <c:pt idx="11">
                  <c:v>790.91759493851293</c:v>
                </c:pt>
                <c:pt idx="12">
                  <c:v>766.09998324359128</c:v>
                </c:pt>
                <c:pt idx="13">
                  <c:v>768.679973017576</c:v>
                </c:pt>
                <c:pt idx="14">
                  <c:v>755.86342824520921</c:v>
                </c:pt>
                <c:pt idx="15">
                  <c:v>760.1222873575573</c:v>
                </c:pt>
                <c:pt idx="16">
                  <c:v>754.78864845295573</c:v>
                </c:pt>
                <c:pt idx="17">
                  <c:v>743.53755053113764</c:v>
                </c:pt>
                <c:pt idx="18">
                  <c:v>738.22942654154963</c:v>
                </c:pt>
                <c:pt idx="19">
                  <c:v>754.91089312997212</c:v>
                </c:pt>
                <c:pt idx="20">
                  <c:v>792.4153656240012</c:v>
                </c:pt>
                <c:pt idx="21">
                  <c:v>764.30946427402853</c:v>
                </c:pt>
                <c:pt idx="22">
                  <c:v>756.54347094759828</c:v>
                </c:pt>
                <c:pt idx="23">
                  <c:v>766.29960999770651</c:v>
                </c:pt>
                <c:pt idx="24">
                  <c:v>805.04993925137023</c:v>
                </c:pt>
                <c:pt idx="25">
                  <c:v>859.27566389308674</c:v>
                </c:pt>
                <c:pt idx="26">
                  <c:v>876.18243124934588</c:v>
                </c:pt>
                <c:pt idx="27">
                  <c:v>880.26235557848975</c:v>
                </c:pt>
                <c:pt idx="28">
                  <c:v>916.98407811093352</c:v>
                </c:pt>
                <c:pt idx="29">
                  <c:v>894.76571073224227</c:v>
                </c:pt>
                <c:pt idx="30">
                  <c:v>949.47372012518542</c:v>
                </c:pt>
                <c:pt idx="31">
                  <c:v>991.65476853668633</c:v>
                </c:pt>
                <c:pt idx="32">
                  <c:v>929.04799996441488</c:v>
                </c:pt>
                <c:pt idx="33">
                  <c:v>898.22847328479929</c:v>
                </c:pt>
                <c:pt idx="34">
                  <c:v>848.75360515105115</c:v>
                </c:pt>
                <c:pt idx="35">
                  <c:v>848.04845020558469</c:v>
                </c:pt>
                <c:pt idx="36">
                  <c:v>846.28031722486799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520704"/>
        <c:axId val="144522240"/>
      </c:lineChart>
      <c:catAx>
        <c:axId val="14452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4522240"/>
        <c:crosses val="autoZero"/>
        <c:auto val="1"/>
        <c:lblAlgn val="ctr"/>
        <c:lblOffset val="100"/>
        <c:tickLblSkip val="5"/>
        <c:noMultiLvlLbl val="0"/>
      </c:catAx>
      <c:valAx>
        <c:axId val="144522240"/>
        <c:scaling>
          <c:orientation val="minMax"/>
          <c:max val="1200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4520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Denmark: Risk Variance from OECD: 1980-2016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Denmark!$A$3</c:f>
              <c:strCache>
                <c:ptCount val="1"/>
                <c:pt idx="0">
                  <c:v>Denmark</c:v>
                </c:pt>
              </c:strCache>
            </c:strRef>
          </c:tx>
          <c:marker>
            <c:symbol val="none"/>
          </c:marker>
          <c:cat>
            <c:numRef>
              <c:f>Denmark!$C$5:$AM$5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Denmark!$C$48:$AM$48</c:f>
              <c:numCache>
                <c:formatCode>#,##0_);[Red]\(#,##0\)</c:formatCode>
                <c:ptCount val="37"/>
                <c:pt idx="0">
                  <c:v>15.589809567885959</c:v>
                </c:pt>
                <c:pt idx="1">
                  <c:v>13.581285969187384</c:v>
                </c:pt>
                <c:pt idx="2">
                  <c:v>12.417582789920173</c:v>
                </c:pt>
                <c:pt idx="3">
                  <c:v>10.225005997054852</c:v>
                </c:pt>
                <c:pt idx="4">
                  <c:v>6.0010746314847996</c:v>
                </c:pt>
                <c:pt idx="5">
                  <c:v>7.6566453845768043</c:v>
                </c:pt>
                <c:pt idx="6">
                  <c:v>4.8235786479338776</c:v>
                </c:pt>
                <c:pt idx="7">
                  <c:v>5.0611857609180726</c:v>
                </c:pt>
                <c:pt idx="8">
                  <c:v>5.1266955484151477</c:v>
                </c:pt>
                <c:pt idx="9">
                  <c:v>2.3515656412167498</c:v>
                </c:pt>
                <c:pt idx="10">
                  <c:v>4.8210777893484744</c:v>
                </c:pt>
                <c:pt idx="11">
                  <c:v>4.420462576664586</c:v>
                </c:pt>
                <c:pt idx="12">
                  <c:v>1.5486204804058461</c:v>
                </c:pt>
                <c:pt idx="13">
                  <c:v>-1.9302841891862983</c:v>
                </c:pt>
                <c:pt idx="14">
                  <c:v>-1.6562405976820695</c:v>
                </c:pt>
                <c:pt idx="15">
                  <c:v>1.0627834340799041</c:v>
                </c:pt>
                <c:pt idx="16">
                  <c:v>6.1563079643579766</c:v>
                </c:pt>
                <c:pt idx="17">
                  <c:v>1.5223821382324598</c:v>
                </c:pt>
                <c:pt idx="18">
                  <c:v>-2.8366878812785346</c:v>
                </c:pt>
                <c:pt idx="19">
                  <c:v>-7.4993986993510147</c:v>
                </c:pt>
                <c:pt idx="20">
                  <c:v>-13.08903738110056</c:v>
                </c:pt>
                <c:pt idx="21">
                  <c:v>-11.643233345147189</c:v>
                </c:pt>
                <c:pt idx="22">
                  <c:v>-12.097913353267639</c:v>
                </c:pt>
                <c:pt idx="23">
                  <c:v>-6.7936196707655228</c:v>
                </c:pt>
                <c:pt idx="24">
                  <c:v>-9.2112554138791953</c:v>
                </c:pt>
                <c:pt idx="25">
                  <c:v>-13.294562649057646</c:v>
                </c:pt>
                <c:pt idx="26">
                  <c:v>-9.2521316717134745</c:v>
                </c:pt>
                <c:pt idx="27">
                  <c:v>-10.084395558340129</c:v>
                </c:pt>
                <c:pt idx="28">
                  <c:v>-8.5128013788647738</c:v>
                </c:pt>
                <c:pt idx="29">
                  <c:v>-7.6676016299819159</c:v>
                </c:pt>
                <c:pt idx="30">
                  <c:v>-7.6561735909304875</c:v>
                </c:pt>
                <c:pt idx="31">
                  <c:v>-8.2067848112120654</c:v>
                </c:pt>
                <c:pt idx="32">
                  <c:v>-9.4089493957369523</c:v>
                </c:pt>
                <c:pt idx="33">
                  <c:v>-7.8520469480473682</c:v>
                </c:pt>
                <c:pt idx="34">
                  <c:v>-7.7850690360857548</c:v>
                </c:pt>
                <c:pt idx="35">
                  <c:v>-8.1196041740358069</c:v>
                </c:pt>
                <c:pt idx="36">
                  <c:v>-6.8632109244899109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Denmark!$B$46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Denmark!$C$5:$AM$5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Denmark!$C$49:$AM$49</c:f>
              <c:numCache>
                <c:formatCode>#,##0_);[Red]\(#,##0\)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564608"/>
        <c:axId val="144566144"/>
      </c:lineChart>
      <c:catAx>
        <c:axId val="14456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144566144"/>
        <c:crosses val="autoZero"/>
        <c:auto val="1"/>
        <c:lblAlgn val="ctr"/>
        <c:lblOffset val="100"/>
        <c:tickLblSkip val="5"/>
        <c:noMultiLvlLbl val="0"/>
      </c:catAx>
      <c:valAx>
        <c:axId val="144566144"/>
        <c:scaling>
          <c:orientation val="minMax"/>
          <c:max val="2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4564608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8930175460351282"/>
          <c:y val="0.4605408534459508"/>
          <c:w val="0.1980998201996404"/>
          <c:h val="0.1289601957650039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France vs. OECD Risk Index</a:t>
            </a:r>
            <a:r>
              <a:rPr lang="en-US" baseline="0"/>
              <a:t> Scores</a:t>
            </a:r>
            <a:r>
              <a:rPr lang="en-US"/>
              <a:t>: 1980-2016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France!$A$3</c:f>
              <c:strCache>
                <c:ptCount val="1"/>
                <c:pt idx="0">
                  <c:v>France</c:v>
                </c:pt>
              </c:strCache>
            </c:strRef>
          </c:tx>
          <c:marker>
            <c:symbol val="none"/>
          </c:marker>
          <c:cat>
            <c:numRef>
              <c:f>France!$C$5:$AM$5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France!$C$44:$AM$44</c:f>
              <c:numCache>
                <c:formatCode>#,##0_);[Red]\(#,##0\)</c:formatCode>
                <c:ptCount val="37"/>
                <c:pt idx="0">
                  <c:v>1145.782204609827</c:v>
                </c:pt>
                <c:pt idx="1">
                  <c:v>1098.1236620607417</c:v>
                </c:pt>
                <c:pt idx="2">
                  <c:v>1081.0658946208164</c:v>
                </c:pt>
                <c:pt idx="3">
                  <c:v>1035.1222662265732</c:v>
                </c:pt>
                <c:pt idx="4">
                  <c:v>1043.2295154228987</c:v>
                </c:pt>
                <c:pt idx="5">
                  <c:v>1030.5467886806082</c:v>
                </c:pt>
                <c:pt idx="6">
                  <c:v>1049.1010510201211</c:v>
                </c:pt>
                <c:pt idx="7">
                  <c:v>1014.6295789244214</c:v>
                </c:pt>
                <c:pt idx="8">
                  <c:v>944.94466743597047</c:v>
                </c:pt>
                <c:pt idx="9">
                  <c:v>926.00365012248142</c:v>
                </c:pt>
                <c:pt idx="10">
                  <c:v>899.15198964755803</c:v>
                </c:pt>
                <c:pt idx="11">
                  <c:v>883.05591539644809</c:v>
                </c:pt>
                <c:pt idx="12">
                  <c:v>825.90209617741402</c:v>
                </c:pt>
                <c:pt idx="13">
                  <c:v>815.96252151399244</c:v>
                </c:pt>
                <c:pt idx="14">
                  <c:v>788.62008692646168</c:v>
                </c:pt>
                <c:pt idx="15">
                  <c:v>806.82036632511085</c:v>
                </c:pt>
                <c:pt idx="16">
                  <c:v>798.18502146447963</c:v>
                </c:pt>
                <c:pt idx="17">
                  <c:v>785.84812610307165</c:v>
                </c:pt>
                <c:pt idx="18">
                  <c:v>784.73137821932005</c:v>
                </c:pt>
                <c:pt idx="19">
                  <c:v>797.69497178393806</c:v>
                </c:pt>
                <c:pt idx="20">
                  <c:v>820.92528864224948</c:v>
                </c:pt>
                <c:pt idx="21">
                  <c:v>814.4974953811826</c:v>
                </c:pt>
                <c:pt idx="22">
                  <c:v>798.24310816175773</c:v>
                </c:pt>
                <c:pt idx="23">
                  <c:v>823.67267101618529</c:v>
                </c:pt>
                <c:pt idx="24">
                  <c:v>879.80305246309683</c:v>
                </c:pt>
                <c:pt idx="25">
                  <c:v>933.01033911291063</c:v>
                </c:pt>
                <c:pt idx="26">
                  <c:v>952.31992088910022</c:v>
                </c:pt>
                <c:pt idx="27">
                  <c:v>967.48350021126635</c:v>
                </c:pt>
                <c:pt idx="28">
                  <c:v>1024.7840937316832</c:v>
                </c:pt>
                <c:pt idx="29">
                  <c:v>1011.1026993998529</c:v>
                </c:pt>
                <c:pt idx="30">
                  <c:v>1072.5998146374002</c:v>
                </c:pt>
                <c:pt idx="31">
                  <c:v>1134.280866727976</c:v>
                </c:pt>
                <c:pt idx="32">
                  <c:v>1075.300546087738</c:v>
                </c:pt>
                <c:pt idx="33">
                  <c:v>1055.9685013450412</c:v>
                </c:pt>
                <c:pt idx="34">
                  <c:v>1018.0207735969485</c:v>
                </c:pt>
                <c:pt idx="35">
                  <c:v>1019.8024926960919</c:v>
                </c:pt>
                <c:pt idx="36">
                  <c:v>1023.2703141239718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France!$B$46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France!$C$5:$AM$5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France!$C$46:$AM$46</c:f>
              <c:numCache>
                <c:formatCode>#,##0_);[Red]\(#,##0\)</c:formatCode>
                <c:ptCount val="37"/>
                <c:pt idx="0">
                  <c:v>1000</c:v>
                </c:pt>
                <c:pt idx="1">
                  <c:v>968.40050442568975</c:v>
                </c:pt>
                <c:pt idx="2">
                  <c:v>932.41527844952464</c:v>
                </c:pt>
                <c:pt idx="3">
                  <c:v>890.71232582781488</c:v>
                </c:pt>
                <c:pt idx="4">
                  <c:v>912.69966324317136</c:v>
                </c:pt>
                <c:pt idx="5">
                  <c:v>885.37686312994458</c:v>
                </c:pt>
                <c:pt idx="6">
                  <c:v>884.74338139413499</c:v>
                </c:pt>
                <c:pt idx="7">
                  <c:v>879.49869660771219</c:v>
                </c:pt>
                <c:pt idx="8">
                  <c:v>837.06680240434707</c:v>
                </c:pt>
                <c:pt idx="9">
                  <c:v>811.17583393016901</c:v>
                </c:pt>
                <c:pt idx="10">
                  <c:v>796.65993876812013</c:v>
                </c:pt>
                <c:pt idx="11">
                  <c:v>790.91759493851293</c:v>
                </c:pt>
                <c:pt idx="12">
                  <c:v>766.09998324359128</c:v>
                </c:pt>
                <c:pt idx="13">
                  <c:v>768.679973017576</c:v>
                </c:pt>
                <c:pt idx="14">
                  <c:v>755.86342824520921</c:v>
                </c:pt>
                <c:pt idx="15">
                  <c:v>760.1222873575573</c:v>
                </c:pt>
                <c:pt idx="16">
                  <c:v>754.78864845295573</c:v>
                </c:pt>
                <c:pt idx="17">
                  <c:v>743.53755053113764</c:v>
                </c:pt>
                <c:pt idx="18">
                  <c:v>738.22942654154963</c:v>
                </c:pt>
                <c:pt idx="19">
                  <c:v>754.91089312997212</c:v>
                </c:pt>
                <c:pt idx="20">
                  <c:v>792.4153656240012</c:v>
                </c:pt>
                <c:pt idx="21">
                  <c:v>764.30946427402853</c:v>
                </c:pt>
                <c:pt idx="22">
                  <c:v>756.54347094759828</c:v>
                </c:pt>
                <c:pt idx="23">
                  <c:v>766.29960999770651</c:v>
                </c:pt>
                <c:pt idx="24">
                  <c:v>805.04993925137023</c:v>
                </c:pt>
                <c:pt idx="25">
                  <c:v>859.27566389308674</c:v>
                </c:pt>
                <c:pt idx="26">
                  <c:v>876.18243124934588</c:v>
                </c:pt>
                <c:pt idx="27">
                  <c:v>880.26235557848975</c:v>
                </c:pt>
                <c:pt idx="28">
                  <c:v>916.98407811093352</c:v>
                </c:pt>
                <c:pt idx="29">
                  <c:v>894.76571073224227</c:v>
                </c:pt>
                <c:pt idx="30">
                  <c:v>949.47372012518542</c:v>
                </c:pt>
                <c:pt idx="31">
                  <c:v>991.65476853668633</c:v>
                </c:pt>
                <c:pt idx="32">
                  <c:v>929.04799996441488</c:v>
                </c:pt>
                <c:pt idx="33">
                  <c:v>898.22847328479929</c:v>
                </c:pt>
                <c:pt idx="34">
                  <c:v>848.75360515105115</c:v>
                </c:pt>
                <c:pt idx="35">
                  <c:v>848.04845020558469</c:v>
                </c:pt>
                <c:pt idx="36">
                  <c:v>846.28031722486799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898880"/>
        <c:axId val="145900672"/>
      </c:lineChart>
      <c:catAx>
        <c:axId val="14589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5900672"/>
        <c:crosses val="autoZero"/>
        <c:auto val="1"/>
        <c:lblAlgn val="ctr"/>
        <c:lblOffset val="100"/>
        <c:tickLblSkip val="5"/>
        <c:noMultiLvlLbl val="0"/>
      </c:catAx>
      <c:valAx>
        <c:axId val="145900672"/>
        <c:scaling>
          <c:orientation val="minMax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5898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France: Risk Variance from OECD: 1980-2016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France!$A$3</c:f>
              <c:strCache>
                <c:ptCount val="1"/>
                <c:pt idx="0">
                  <c:v>France</c:v>
                </c:pt>
              </c:strCache>
            </c:strRef>
          </c:tx>
          <c:marker>
            <c:symbol val="none"/>
          </c:marker>
          <c:cat>
            <c:numRef>
              <c:f>France!$C$5:$AM$5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France!$C$48:$AM$48</c:f>
              <c:numCache>
                <c:formatCode>#,##0_);[Red]\(#,##0\)</c:formatCode>
                <c:ptCount val="37"/>
                <c:pt idx="0">
                  <c:v>14.578220460982697</c:v>
                </c:pt>
                <c:pt idx="1">
                  <c:v>13.395610291630767</c:v>
                </c:pt>
                <c:pt idx="2">
                  <c:v>15.942533290367871</c:v>
                </c:pt>
                <c:pt idx="3">
                  <c:v>16.212859776532881</c:v>
                </c:pt>
                <c:pt idx="4">
                  <c:v>14.301512034737119</c:v>
                </c:pt>
                <c:pt idx="5">
                  <c:v>16.396399273125954</c:v>
                </c:pt>
                <c:pt idx="6">
                  <c:v>18.576874728014285</c:v>
                </c:pt>
                <c:pt idx="7">
                  <c:v>15.364534687534888</c:v>
                </c:pt>
                <c:pt idx="8">
                  <c:v>12.887605233149928</c:v>
                </c:pt>
                <c:pt idx="9">
                  <c:v>14.155724491442074</c:v>
                </c:pt>
                <c:pt idx="10">
                  <c:v>12.865219636614583</c:v>
                </c:pt>
                <c:pt idx="11">
                  <c:v>11.649547443068089</c:v>
                </c:pt>
                <c:pt idx="12">
                  <c:v>7.806045456446367</c:v>
                </c:pt>
                <c:pt idx="13">
                  <c:v>6.1511357334836294</c:v>
                </c:pt>
                <c:pt idx="14">
                  <c:v>4.3336742402393238</c:v>
                </c:pt>
                <c:pt idx="15">
                  <c:v>6.1434955591016687</c:v>
                </c:pt>
                <c:pt idx="16">
                  <c:v>5.7494734586259089</c:v>
                </c:pt>
                <c:pt idx="17">
                  <c:v>5.6904423376747992</c:v>
                </c:pt>
                <c:pt idx="18">
                  <c:v>6.2991192176695439</c:v>
                </c:pt>
                <c:pt idx="19">
                  <c:v>5.6674342685103962</c:v>
                </c:pt>
                <c:pt idx="20">
                  <c:v>3.5978508563873768</c:v>
                </c:pt>
                <c:pt idx="21">
                  <c:v>6.5664542247719853</c:v>
                </c:pt>
                <c:pt idx="22">
                  <c:v>5.5118626774915045</c:v>
                </c:pt>
                <c:pt idx="23">
                  <c:v>7.4870273023694338</c:v>
                </c:pt>
                <c:pt idx="24">
                  <c:v>9.2855249801323883</c:v>
                </c:pt>
                <c:pt idx="25">
                  <c:v>8.5810268250536801</c:v>
                </c:pt>
                <c:pt idx="26">
                  <c:v>8.6896845821469082</c:v>
                </c:pt>
                <c:pt idx="27">
                  <c:v>9.9085396620711705</c:v>
                </c:pt>
                <c:pt idx="28">
                  <c:v>11.755931012763828</c:v>
                </c:pt>
                <c:pt idx="29">
                  <c:v>13.001949814595024</c:v>
                </c:pt>
                <c:pt idx="30">
                  <c:v>12.967825428173088</c:v>
                </c:pt>
                <c:pt idx="31">
                  <c:v>14.382636247668405</c:v>
                </c:pt>
                <c:pt idx="32">
                  <c:v>15.742194819742897</c:v>
                </c:pt>
                <c:pt idx="33">
                  <c:v>17.561236673269836</c:v>
                </c:pt>
                <c:pt idx="34">
                  <c:v>19.943027919837018</c:v>
                </c:pt>
                <c:pt idx="35">
                  <c:v>20.252857304187096</c:v>
                </c:pt>
                <c:pt idx="36">
                  <c:v>20.91387372442874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France!$B$46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France!$C$5:$AM$5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France!$C$49:$AM$49</c:f>
              <c:numCache>
                <c:formatCode>#,##0_);[Red]\(#,##0\)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938688"/>
        <c:axId val="145944576"/>
      </c:lineChart>
      <c:catAx>
        <c:axId val="145938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145944576"/>
        <c:crosses val="autoZero"/>
        <c:auto val="1"/>
        <c:lblAlgn val="ctr"/>
        <c:lblOffset val="100"/>
        <c:tickLblSkip val="5"/>
        <c:noMultiLvlLbl val="0"/>
      </c:catAx>
      <c:valAx>
        <c:axId val="145944576"/>
        <c:scaling>
          <c:orientation val="minMax"/>
          <c:max val="30"/>
          <c:min val="-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5938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Germany vs. OECD Risk Index</a:t>
            </a:r>
            <a:r>
              <a:rPr lang="en-US" baseline="0"/>
              <a:t> Scores</a:t>
            </a:r>
            <a:r>
              <a:rPr lang="en-US"/>
              <a:t>: 1980-2016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Germany!$A$3</c:f>
              <c:strCache>
                <c:ptCount val="1"/>
                <c:pt idx="0">
                  <c:v>Germany</c:v>
                </c:pt>
              </c:strCache>
            </c:strRef>
          </c:tx>
          <c:marker>
            <c:symbol val="none"/>
          </c:marker>
          <c:cat>
            <c:numRef>
              <c:f>Germany!$C$5:$AM$5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Germany!$C$44:$AM$44</c:f>
              <c:numCache>
                <c:formatCode>#,##0_);[Red]\(#,##0\)</c:formatCode>
                <c:ptCount val="37"/>
                <c:pt idx="0">
                  <c:v>1287.9120289239488</c:v>
                </c:pt>
                <c:pt idx="1">
                  <c:v>1254.2308134874138</c:v>
                </c:pt>
                <c:pt idx="2">
                  <c:v>1234.1311767522332</c:v>
                </c:pt>
                <c:pt idx="3">
                  <c:v>1184.5861884292799</c:v>
                </c:pt>
                <c:pt idx="4">
                  <c:v>1191.5895277285872</c:v>
                </c:pt>
                <c:pt idx="5">
                  <c:v>1176.326581168707</c:v>
                </c:pt>
                <c:pt idx="6">
                  <c:v>1214.12980358152</c:v>
                </c:pt>
                <c:pt idx="7">
                  <c:v>1181.9068623443748</c:v>
                </c:pt>
                <c:pt idx="8">
                  <c:v>1106.3983861050278</c:v>
                </c:pt>
                <c:pt idx="9">
                  <c:v>1074.0611714103738</c:v>
                </c:pt>
                <c:pt idx="10">
                  <c:v>1034.8163622433349</c:v>
                </c:pt>
                <c:pt idx="11">
                  <c:v>927.58386080197511</c:v>
                </c:pt>
                <c:pt idx="12">
                  <c:v>873.78665543213106</c:v>
                </c:pt>
                <c:pt idx="13">
                  <c:v>876.63675681848622</c:v>
                </c:pt>
                <c:pt idx="14">
                  <c:v>859.11631238231007</c:v>
                </c:pt>
                <c:pt idx="15">
                  <c:v>880.53794018737176</c:v>
                </c:pt>
                <c:pt idx="16">
                  <c:v>867.66850906606385</c:v>
                </c:pt>
                <c:pt idx="17">
                  <c:v>851.47600280979509</c:v>
                </c:pt>
                <c:pt idx="18">
                  <c:v>842.78360817822579</c:v>
                </c:pt>
                <c:pt idx="19">
                  <c:v>828.93782160324383</c:v>
                </c:pt>
                <c:pt idx="20">
                  <c:v>837.89590143521241</c:v>
                </c:pt>
                <c:pt idx="21">
                  <c:v>762.11872763235169</c:v>
                </c:pt>
                <c:pt idx="22">
                  <c:v>748.24577324279801</c:v>
                </c:pt>
                <c:pt idx="23">
                  <c:v>765.14284582035305</c:v>
                </c:pt>
                <c:pt idx="24">
                  <c:v>752.73695923236187</c:v>
                </c:pt>
                <c:pt idx="25">
                  <c:v>784.38414003362197</c:v>
                </c:pt>
                <c:pt idx="26">
                  <c:v>811.62078020293086</c:v>
                </c:pt>
                <c:pt idx="27">
                  <c:v>818.04446241816083</c:v>
                </c:pt>
                <c:pt idx="28">
                  <c:v>878.20652834757163</c:v>
                </c:pt>
                <c:pt idx="29">
                  <c:v>866.82476149465253</c:v>
                </c:pt>
                <c:pt idx="30">
                  <c:v>921.46945115888559</c:v>
                </c:pt>
                <c:pt idx="31">
                  <c:v>958.5069596869173</c:v>
                </c:pt>
                <c:pt idx="32">
                  <c:v>915.61886572274977</c:v>
                </c:pt>
                <c:pt idx="33">
                  <c:v>931.27500145644353</c:v>
                </c:pt>
                <c:pt idx="34">
                  <c:v>903.71353672533883</c:v>
                </c:pt>
                <c:pt idx="35">
                  <c:v>904.28841306061179</c:v>
                </c:pt>
                <c:pt idx="36">
                  <c:v>905.42920537995622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Germany!$B$46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Germany!$C$5:$AM$5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Germany!$C$46:$AM$46</c:f>
              <c:numCache>
                <c:formatCode>#,##0_);[Red]\(#,##0\)</c:formatCode>
                <c:ptCount val="37"/>
                <c:pt idx="0">
                  <c:v>1000</c:v>
                </c:pt>
                <c:pt idx="1">
                  <c:v>968.40050442568975</c:v>
                </c:pt>
                <c:pt idx="2">
                  <c:v>932.41527844952464</c:v>
                </c:pt>
                <c:pt idx="3">
                  <c:v>890.71232582781488</c:v>
                </c:pt>
                <c:pt idx="4">
                  <c:v>912.69966324317136</c:v>
                </c:pt>
                <c:pt idx="5">
                  <c:v>885.37686312994458</c:v>
                </c:pt>
                <c:pt idx="6">
                  <c:v>884.74338139413499</c:v>
                </c:pt>
                <c:pt idx="7">
                  <c:v>879.49869660771219</c:v>
                </c:pt>
                <c:pt idx="8">
                  <c:v>837.06680240434707</c:v>
                </c:pt>
                <c:pt idx="9">
                  <c:v>811.17583393016901</c:v>
                </c:pt>
                <c:pt idx="10">
                  <c:v>796.65993876812013</c:v>
                </c:pt>
                <c:pt idx="11">
                  <c:v>790.91759493851293</c:v>
                </c:pt>
                <c:pt idx="12">
                  <c:v>766.09998324359128</c:v>
                </c:pt>
                <c:pt idx="13">
                  <c:v>768.679973017576</c:v>
                </c:pt>
                <c:pt idx="14">
                  <c:v>755.86342824520921</c:v>
                </c:pt>
                <c:pt idx="15">
                  <c:v>760.1222873575573</c:v>
                </c:pt>
                <c:pt idx="16">
                  <c:v>754.78864845295573</c:v>
                </c:pt>
                <c:pt idx="17">
                  <c:v>743.53755053113764</c:v>
                </c:pt>
                <c:pt idx="18">
                  <c:v>738.22942654154963</c:v>
                </c:pt>
                <c:pt idx="19">
                  <c:v>754.91089312997212</c:v>
                </c:pt>
                <c:pt idx="20">
                  <c:v>792.4153656240012</c:v>
                </c:pt>
                <c:pt idx="21">
                  <c:v>764.30946427402853</c:v>
                </c:pt>
                <c:pt idx="22">
                  <c:v>756.54347094759828</c:v>
                </c:pt>
                <c:pt idx="23">
                  <c:v>766.29960999770651</c:v>
                </c:pt>
                <c:pt idx="24">
                  <c:v>805.04993925137023</c:v>
                </c:pt>
                <c:pt idx="25">
                  <c:v>859.27566389308674</c:v>
                </c:pt>
                <c:pt idx="26">
                  <c:v>876.18243124934588</c:v>
                </c:pt>
                <c:pt idx="27">
                  <c:v>880.26235557848975</c:v>
                </c:pt>
                <c:pt idx="28">
                  <c:v>916.98407811093352</c:v>
                </c:pt>
                <c:pt idx="29">
                  <c:v>894.76571073224227</c:v>
                </c:pt>
                <c:pt idx="30">
                  <c:v>949.47372012518542</c:v>
                </c:pt>
                <c:pt idx="31">
                  <c:v>991.65476853668633</c:v>
                </c:pt>
                <c:pt idx="32">
                  <c:v>929.04799996441488</c:v>
                </c:pt>
                <c:pt idx="33">
                  <c:v>898.22847328479929</c:v>
                </c:pt>
                <c:pt idx="34">
                  <c:v>848.75360515105115</c:v>
                </c:pt>
                <c:pt idx="35">
                  <c:v>848.04845020558469</c:v>
                </c:pt>
                <c:pt idx="36">
                  <c:v>846.28031722486799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971456"/>
        <c:axId val="145993728"/>
      </c:lineChart>
      <c:catAx>
        <c:axId val="14597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5993728"/>
        <c:crosses val="autoZero"/>
        <c:auto val="1"/>
        <c:lblAlgn val="ctr"/>
        <c:lblOffset val="100"/>
        <c:tickLblSkip val="5"/>
        <c:noMultiLvlLbl val="0"/>
      </c:catAx>
      <c:valAx>
        <c:axId val="145993728"/>
        <c:scaling>
          <c:orientation val="minMax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5971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Germany: Risk Variance from OECD: 1980-2016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Germany!$A$3</c:f>
              <c:strCache>
                <c:ptCount val="1"/>
                <c:pt idx="0">
                  <c:v>Germany</c:v>
                </c:pt>
              </c:strCache>
            </c:strRef>
          </c:tx>
          <c:marker>
            <c:symbol val="none"/>
          </c:marker>
          <c:cat>
            <c:numRef>
              <c:f>Germany!$C$5:$AM$5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Germany!$C$48:$AM$48</c:f>
              <c:numCache>
                <c:formatCode>#,##0_);[Red]\(#,##0\)</c:formatCode>
                <c:ptCount val="37"/>
                <c:pt idx="0">
                  <c:v>28.791202892394878</c:v>
                </c:pt>
                <c:pt idx="1">
                  <c:v>29.515712533755423</c:v>
                </c:pt>
                <c:pt idx="2">
                  <c:v>32.358532220151901</c:v>
                </c:pt>
                <c:pt idx="3">
                  <c:v>32.993128542185943</c:v>
                </c:pt>
                <c:pt idx="4">
                  <c:v>30.556586763099414</c:v>
                </c:pt>
                <c:pt idx="5">
                  <c:v>32.861680732226276</c:v>
                </c:pt>
                <c:pt idx="6">
                  <c:v>37.229600030277048</c:v>
                </c:pt>
                <c:pt idx="7">
                  <c:v>34.384151665383008</c:v>
                </c:pt>
                <c:pt idx="8">
                  <c:v>32.175637945151657</c:v>
                </c:pt>
                <c:pt idx="9">
                  <c:v>32.407935059716735</c:v>
                </c:pt>
                <c:pt idx="10">
                  <c:v>29.894364193017843</c:v>
                </c:pt>
                <c:pt idx="11">
                  <c:v>17.279457017780317</c:v>
                </c:pt>
                <c:pt idx="12">
                  <c:v>14.056477554353297</c:v>
                </c:pt>
                <c:pt idx="13">
                  <c:v>14.044438204511641</c:v>
                </c:pt>
                <c:pt idx="14">
                  <c:v>13.660256638796481</c:v>
                </c:pt>
                <c:pt idx="15">
                  <c:v>15.841615860050634</c:v>
                </c:pt>
                <c:pt idx="16">
                  <c:v>14.955161401071823</c:v>
                </c:pt>
                <c:pt idx="17">
                  <c:v>14.516879773126837</c:v>
                </c:pt>
                <c:pt idx="18">
                  <c:v>14.162830399011675</c:v>
                </c:pt>
                <c:pt idx="19">
                  <c:v>9.806048521348675</c:v>
                </c:pt>
                <c:pt idx="20">
                  <c:v>5.7394818152468279</c:v>
                </c:pt>
                <c:pt idx="21">
                  <c:v>-0.28662953215654396</c:v>
                </c:pt>
                <c:pt idx="22">
                  <c:v>-1.0967906040358926</c:v>
                </c:pt>
                <c:pt idx="23">
                  <c:v>-0.15095455645043693</c:v>
                </c:pt>
                <c:pt idx="24">
                  <c:v>-6.4981037161067432</c:v>
                </c:pt>
                <c:pt idx="25">
                  <c:v>-8.715657501593455</c:v>
                </c:pt>
                <c:pt idx="26">
                  <c:v>-7.368516959916299</c:v>
                </c:pt>
                <c:pt idx="27">
                  <c:v>-7.068107907379571</c:v>
                </c:pt>
                <c:pt idx="28">
                  <c:v>-4.2288138571879017</c:v>
                </c:pt>
                <c:pt idx="29">
                  <c:v>-3.1227112195352147</c:v>
                </c:pt>
                <c:pt idx="30">
                  <c:v>-2.9494517196966283</c:v>
                </c:pt>
                <c:pt idx="31">
                  <c:v>-3.3426762923434405</c:v>
                </c:pt>
                <c:pt idx="32">
                  <c:v>-1.4454725958378343</c:v>
                </c:pt>
                <c:pt idx="33">
                  <c:v>3.679078225030421</c:v>
                </c:pt>
                <c:pt idx="34">
                  <c:v>6.4753694406407343</c:v>
                </c:pt>
                <c:pt idx="35">
                  <c:v>6.6316921918073621</c:v>
                </c:pt>
                <c:pt idx="36">
                  <c:v>6.9892784874224585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Germany!$B$46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Germany!$C$5:$AM$5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Germany!$C$49:$AM$49</c:f>
              <c:numCache>
                <c:formatCode>#,##0_);[Red]\(#,##0\)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031744"/>
        <c:axId val="146033280"/>
      </c:lineChart>
      <c:catAx>
        <c:axId val="14603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146033280"/>
        <c:crosses val="autoZero"/>
        <c:auto val="1"/>
        <c:lblAlgn val="ctr"/>
        <c:lblOffset val="100"/>
        <c:tickLblSkip val="5"/>
        <c:noMultiLvlLbl val="0"/>
      </c:catAx>
      <c:valAx>
        <c:axId val="146033280"/>
        <c:scaling>
          <c:orientation val="minMax"/>
          <c:min val="-1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6031744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India vs. OECD Risk Index</a:t>
            </a:r>
            <a:r>
              <a:rPr lang="en-US" baseline="0"/>
              <a:t> Scores</a:t>
            </a:r>
            <a:r>
              <a:rPr lang="en-US"/>
              <a:t>: 1980-2016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India!$A$3</c:f>
              <c:strCache>
                <c:ptCount val="1"/>
                <c:pt idx="0">
                  <c:v>India</c:v>
                </c:pt>
              </c:strCache>
            </c:strRef>
          </c:tx>
          <c:marker>
            <c:symbol val="none"/>
          </c:marker>
          <c:cat>
            <c:numRef>
              <c:f>India!$C$5:$AM$5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India!$C$44:$AM$44</c:f>
              <c:numCache>
                <c:formatCode>#,##0_);[Red]\(#,##0\)</c:formatCode>
                <c:ptCount val="37"/>
                <c:pt idx="0">
                  <c:v>1241.6429492593384</c:v>
                </c:pt>
                <c:pt idx="1">
                  <c:v>1305.2966347670895</c:v>
                </c:pt>
                <c:pt idx="2">
                  <c:v>1258.2071936911705</c:v>
                </c:pt>
                <c:pt idx="3">
                  <c:v>1183.3302329617263</c:v>
                </c:pt>
                <c:pt idx="4">
                  <c:v>1158.6233906974107</c:v>
                </c:pt>
                <c:pt idx="5">
                  <c:v>1134.7319823044022</c:v>
                </c:pt>
                <c:pt idx="6">
                  <c:v>1155.0474095142149</c:v>
                </c:pt>
                <c:pt idx="7">
                  <c:v>1152.1184738233835</c:v>
                </c:pt>
                <c:pt idx="8">
                  <c:v>1113.3749843398271</c:v>
                </c:pt>
                <c:pt idx="9">
                  <c:v>1096.7737418371544</c:v>
                </c:pt>
                <c:pt idx="10">
                  <c:v>1103.0857534024462</c:v>
                </c:pt>
                <c:pt idx="11">
                  <c:v>1132.6134746159569</c:v>
                </c:pt>
                <c:pt idx="12">
                  <c:v>1097.163615160682</c:v>
                </c:pt>
                <c:pt idx="13">
                  <c:v>1116.2679328613287</c:v>
                </c:pt>
                <c:pt idx="14">
                  <c:v>1073.7712734415911</c:v>
                </c:pt>
                <c:pt idx="15">
                  <c:v>1081.3157965199796</c:v>
                </c:pt>
                <c:pt idx="16">
                  <c:v>1066.4872025543591</c:v>
                </c:pt>
                <c:pt idx="17">
                  <c:v>1080.6828115753183</c:v>
                </c:pt>
                <c:pt idx="18">
                  <c:v>1073.9372587855503</c:v>
                </c:pt>
                <c:pt idx="19">
                  <c:v>1082.5529291301405</c:v>
                </c:pt>
                <c:pt idx="20">
                  <c:v>1175.2097871803251</c:v>
                </c:pt>
                <c:pt idx="21">
                  <c:v>1106.2852826692167</c:v>
                </c:pt>
                <c:pt idx="22">
                  <c:v>1094.1895838625571</c:v>
                </c:pt>
                <c:pt idx="23">
                  <c:v>1059.8077550036103</c:v>
                </c:pt>
                <c:pt idx="24">
                  <c:v>1108.6899974050527</c:v>
                </c:pt>
                <c:pt idx="25">
                  <c:v>1166.4872375391442</c:v>
                </c:pt>
                <c:pt idx="26">
                  <c:v>1184.466845076719</c:v>
                </c:pt>
                <c:pt idx="27">
                  <c:v>1193.856566169288</c:v>
                </c:pt>
                <c:pt idx="28">
                  <c:v>1248.1214056975798</c:v>
                </c:pt>
                <c:pt idx="29">
                  <c:v>1255.6445725349058</c:v>
                </c:pt>
                <c:pt idx="30">
                  <c:v>1327.9893035320288</c:v>
                </c:pt>
                <c:pt idx="31">
                  <c:v>1411.2899598341294</c:v>
                </c:pt>
                <c:pt idx="32">
                  <c:v>1353.365348003774</c:v>
                </c:pt>
                <c:pt idx="33">
                  <c:v>1255.7721891770332</c:v>
                </c:pt>
                <c:pt idx="34">
                  <c:v>1213.382830940722</c:v>
                </c:pt>
                <c:pt idx="35">
                  <c:v>1194.9037437828031</c:v>
                </c:pt>
                <c:pt idx="36">
                  <c:v>1153.1798560905729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India!$B$46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India!$C$5:$AM$5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India!$C$46:$AM$46</c:f>
              <c:numCache>
                <c:formatCode>#,##0_);[Red]\(#,##0\)</c:formatCode>
                <c:ptCount val="37"/>
                <c:pt idx="0">
                  <c:v>1000</c:v>
                </c:pt>
                <c:pt idx="1">
                  <c:v>968.40050442568975</c:v>
                </c:pt>
                <c:pt idx="2">
                  <c:v>932.41527844952464</c:v>
                </c:pt>
                <c:pt idx="3">
                  <c:v>890.71232582781488</c:v>
                </c:pt>
                <c:pt idx="4">
                  <c:v>912.69966324317136</c:v>
                </c:pt>
                <c:pt idx="5">
                  <c:v>885.37686312994458</c:v>
                </c:pt>
                <c:pt idx="6">
                  <c:v>884.74338139413499</c:v>
                </c:pt>
                <c:pt idx="7">
                  <c:v>879.49869660771219</c:v>
                </c:pt>
                <c:pt idx="8">
                  <c:v>837.06680240434707</c:v>
                </c:pt>
                <c:pt idx="9">
                  <c:v>811.17583393016901</c:v>
                </c:pt>
                <c:pt idx="10">
                  <c:v>796.65993876812013</c:v>
                </c:pt>
                <c:pt idx="11">
                  <c:v>790.91759493851293</c:v>
                </c:pt>
                <c:pt idx="12">
                  <c:v>766.09998324359128</c:v>
                </c:pt>
                <c:pt idx="13">
                  <c:v>768.679973017576</c:v>
                </c:pt>
                <c:pt idx="14">
                  <c:v>755.86342824520921</c:v>
                </c:pt>
                <c:pt idx="15">
                  <c:v>760.1222873575573</c:v>
                </c:pt>
                <c:pt idx="16">
                  <c:v>754.78864845295573</c:v>
                </c:pt>
                <c:pt idx="17">
                  <c:v>743.53755053113764</c:v>
                </c:pt>
                <c:pt idx="18">
                  <c:v>738.22942654154963</c:v>
                </c:pt>
                <c:pt idx="19">
                  <c:v>754.91089312997212</c:v>
                </c:pt>
                <c:pt idx="20">
                  <c:v>792.4153656240012</c:v>
                </c:pt>
                <c:pt idx="21">
                  <c:v>764.30946427402853</c:v>
                </c:pt>
                <c:pt idx="22">
                  <c:v>756.54347094759828</c:v>
                </c:pt>
                <c:pt idx="23">
                  <c:v>766.29960999770651</c:v>
                </c:pt>
                <c:pt idx="24">
                  <c:v>805.04993925137023</c:v>
                </c:pt>
                <c:pt idx="25">
                  <c:v>859.27566389308674</c:v>
                </c:pt>
                <c:pt idx="26">
                  <c:v>876.18243124934588</c:v>
                </c:pt>
                <c:pt idx="27">
                  <c:v>880.26235557848975</c:v>
                </c:pt>
                <c:pt idx="28">
                  <c:v>916.98407811093352</c:v>
                </c:pt>
                <c:pt idx="29">
                  <c:v>894.76571073224227</c:v>
                </c:pt>
                <c:pt idx="30">
                  <c:v>949.47372012518542</c:v>
                </c:pt>
                <c:pt idx="31">
                  <c:v>991.65476853668633</c:v>
                </c:pt>
                <c:pt idx="32">
                  <c:v>929.04799996441488</c:v>
                </c:pt>
                <c:pt idx="33">
                  <c:v>898.22847328479929</c:v>
                </c:pt>
                <c:pt idx="34">
                  <c:v>848.75360515105115</c:v>
                </c:pt>
                <c:pt idx="35">
                  <c:v>848.04845020558469</c:v>
                </c:pt>
                <c:pt idx="36">
                  <c:v>846.28031722486799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50752"/>
        <c:axId val="146252544"/>
      </c:lineChart>
      <c:catAx>
        <c:axId val="14625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6252544"/>
        <c:crosses val="autoZero"/>
        <c:auto val="1"/>
        <c:lblAlgn val="ctr"/>
        <c:lblOffset val="100"/>
        <c:tickLblSkip val="5"/>
        <c:noMultiLvlLbl val="0"/>
      </c:catAx>
      <c:valAx>
        <c:axId val="146252544"/>
        <c:scaling>
          <c:orientation val="minMax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6250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India: Risk Variance from OECD: 1980-2016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India!$A$3</c:f>
              <c:strCache>
                <c:ptCount val="1"/>
                <c:pt idx="0">
                  <c:v>India</c:v>
                </c:pt>
              </c:strCache>
            </c:strRef>
          </c:tx>
          <c:marker>
            <c:symbol val="none"/>
          </c:marker>
          <c:cat>
            <c:numRef>
              <c:f>India!$C$5:$AM$5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India!$C$48:$AM$48</c:f>
              <c:numCache>
                <c:formatCode>#,##0_);[Red]\(#,##0\)</c:formatCode>
                <c:ptCount val="37"/>
                <c:pt idx="0">
                  <c:v>24.164294925933834</c:v>
                </c:pt>
                <c:pt idx="1">
                  <c:v>34.788925532540496</c:v>
                </c:pt>
                <c:pt idx="2">
                  <c:v>34.940645308106909</c:v>
                </c:pt>
                <c:pt idx="3">
                  <c:v>32.852122806536521</c:v>
                </c:pt>
                <c:pt idx="4">
                  <c:v>26.944649741666193</c:v>
                </c:pt>
                <c:pt idx="5">
                  <c:v>28.163726607102497</c:v>
                </c:pt>
                <c:pt idx="6">
                  <c:v>30.551686941602004</c:v>
                </c:pt>
                <c:pt idx="7">
                  <c:v>30.997178081921533</c:v>
                </c:pt>
                <c:pt idx="8">
                  <c:v>33.009095706797439</c:v>
                </c:pt>
                <c:pt idx="9">
                  <c:v>35.207891552101067</c:v>
                </c:pt>
                <c:pt idx="10">
                  <c:v>38.463816205965387</c:v>
                </c:pt>
                <c:pt idx="11">
                  <c:v>43.20246279310652</c:v>
                </c:pt>
                <c:pt idx="12">
                  <c:v>43.214154700199856</c:v>
                </c:pt>
                <c:pt idx="13">
                  <c:v>45.218813035968751</c:v>
                </c:pt>
                <c:pt idx="14">
                  <c:v>42.058900234719339</c:v>
                </c:pt>
                <c:pt idx="15">
                  <c:v>42.255504739770203</c:v>
                </c:pt>
                <c:pt idx="16">
                  <c:v>41.296136970299287</c:v>
                </c:pt>
                <c:pt idx="17">
                  <c:v>45.343407445036874</c:v>
                </c:pt>
                <c:pt idx="18">
                  <c:v>45.474729152523977</c:v>
                </c:pt>
                <c:pt idx="19">
                  <c:v>43.401418496124229</c:v>
                </c:pt>
                <c:pt idx="20">
                  <c:v>48.30729414931092</c:v>
                </c:pt>
                <c:pt idx="21">
                  <c:v>44.743109222127764</c:v>
                </c:pt>
                <c:pt idx="22">
                  <c:v>44.630100698912223</c:v>
                </c:pt>
                <c:pt idx="23">
                  <c:v>38.30200892400066</c:v>
                </c:pt>
                <c:pt idx="24">
                  <c:v>37.716922062753348</c:v>
                </c:pt>
                <c:pt idx="25">
                  <c:v>35.752388500587337</c:v>
                </c:pt>
                <c:pt idx="26">
                  <c:v>35.184957245466705</c:v>
                </c:pt>
                <c:pt idx="27">
                  <c:v>35.625084794715647</c:v>
                </c:pt>
                <c:pt idx="28">
                  <c:v>36.111567855007671</c:v>
                </c:pt>
                <c:pt idx="29">
                  <c:v>40.332218532081875</c:v>
                </c:pt>
                <c:pt idx="30">
                  <c:v>39.865830447306863</c:v>
                </c:pt>
                <c:pt idx="31">
                  <c:v>42.316661464419568</c:v>
                </c:pt>
                <c:pt idx="32">
                  <c:v>45.672273989676704</c:v>
                </c:pt>
                <c:pt idx="33">
                  <c:v>39.805431081994691</c:v>
                </c:pt>
                <c:pt idx="34">
                  <c:v>42.960551045291695</c:v>
                </c:pt>
                <c:pt idx="35">
                  <c:v>40.900410052413093</c:v>
                </c:pt>
                <c:pt idx="36">
                  <c:v>36.264525195634157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India!$B$46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India!$C$5:$AM$5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India!$C$49:$AM$49</c:f>
              <c:numCache>
                <c:formatCode>#,##0_);[Red]\(#,##0\)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151296"/>
        <c:axId val="146152832"/>
      </c:lineChart>
      <c:catAx>
        <c:axId val="14615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146152832"/>
        <c:crosses val="autoZero"/>
        <c:auto val="1"/>
        <c:lblAlgn val="ctr"/>
        <c:lblOffset val="100"/>
        <c:tickLblSkip val="5"/>
        <c:noMultiLvlLbl val="0"/>
      </c:catAx>
      <c:valAx>
        <c:axId val="146152832"/>
        <c:scaling>
          <c:orientation val="minMax"/>
          <c:min val="-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6151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Indonesia vs. OECD Risk Index</a:t>
            </a:r>
            <a:r>
              <a:rPr lang="en-US" baseline="0"/>
              <a:t> Scores</a:t>
            </a:r>
            <a:r>
              <a:rPr lang="en-US"/>
              <a:t>: 1980-2016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Indonesia!$A$3</c:f>
              <c:strCache>
                <c:ptCount val="1"/>
                <c:pt idx="0">
                  <c:v>Indonesia</c:v>
                </c:pt>
              </c:strCache>
            </c:strRef>
          </c:tx>
          <c:marker>
            <c:symbol val="none"/>
          </c:marker>
          <c:cat>
            <c:numRef>
              <c:f>Indonesia!$C$5:$AM$5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Indonesia!$C$44:$AM$44</c:f>
              <c:numCache>
                <c:formatCode>#,##0_);[Red]\(#,##0\)</c:formatCode>
                <c:ptCount val="37"/>
                <c:pt idx="0">
                  <c:v>1052.5652480916965</c:v>
                </c:pt>
                <c:pt idx="1">
                  <c:v>1045.082592286956</c:v>
                </c:pt>
                <c:pt idx="2">
                  <c:v>1090.2616429039467</c:v>
                </c:pt>
                <c:pt idx="3">
                  <c:v>1027.3267451508889</c:v>
                </c:pt>
                <c:pt idx="4">
                  <c:v>1034.1193405666741</c:v>
                </c:pt>
                <c:pt idx="5">
                  <c:v>990.72328144911341</c:v>
                </c:pt>
                <c:pt idx="6">
                  <c:v>1017.9596914122425</c:v>
                </c:pt>
                <c:pt idx="7">
                  <c:v>1040.1436834977721</c:v>
                </c:pt>
                <c:pt idx="8">
                  <c:v>997.76757406881347</c:v>
                </c:pt>
                <c:pt idx="9">
                  <c:v>935.33093601217706</c:v>
                </c:pt>
                <c:pt idx="10">
                  <c:v>899.92087508981672</c:v>
                </c:pt>
                <c:pt idx="11">
                  <c:v>887.43151393423307</c:v>
                </c:pt>
                <c:pt idx="12">
                  <c:v>857.69763497108897</c:v>
                </c:pt>
                <c:pt idx="13">
                  <c:v>868.39010029606311</c:v>
                </c:pt>
                <c:pt idx="14">
                  <c:v>856.17381917913463</c:v>
                </c:pt>
                <c:pt idx="15">
                  <c:v>851.69115919506146</c:v>
                </c:pt>
                <c:pt idx="16">
                  <c:v>846.91521375533921</c:v>
                </c:pt>
                <c:pt idx="17">
                  <c:v>843.89220754938242</c:v>
                </c:pt>
                <c:pt idx="18">
                  <c:v>880.77511938923817</c:v>
                </c:pt>
                <c:pt idx="19">
                  <c:v>930.01582220816124</c:v>
                </c:pt>
                <c:pt idx="20">
                  <c:v>944.68085929935955</c:v>
                </c:pt>
                <c:pt idx="21">
                  <c:v>930.66181546911776</c:v>
                </c:pt>
                <c:pt idx="22">
                  <c:v>942.92890868167706</c:v>
                </c:pt>
                <c:pt idx="23">
                  <c:v>958.40390671789407</c:v>
                </c:pt>
                <c:pt idx="24">
                  <c:v>956.31914163529586</c:v>
                </c:pt>
                <c:pt idx="25">
                  <c:v>1062.7472944599695</c:v>
                </c:pt>
                <c:pt idx="26">
                  <c:v>1133.3296409694553</c:v>
                </c:pt>
                <c:pt idx="27">
                  <c:v>1143.793505866985</c:v>
                </c:pt>
                <c:pt idx="28">
                  <c:v>1147.3768384817058</c:v>
                </c:pt>
                <c:pt idx="29">
                  <c:v>1148.6443803865043</c:v>
                </c:pt>
                <c:pt idx="30">
                  <c:v>1249.858542327614</c:v>
                </c:pt>
                <c:pt idx="31">
                  <c:v>1299.1223318337597</c:v>
                </c:pt>
                <c:pt idx="32">
                  <c:v>1214.8981961187994</c:v>
                </c:pt>
                <c:pt idx="33">
                  <c:v>1158.1588947027585</c:v>
                </c:pt>
                <c:pt idx="34">
                  <c:v>1109.8771148301746</c:v>
                </c:pt>
                <c:pt idx="35">
                  <c:v>1125.4039728621472</c:v>
                </c:pt>
                <c:pt idx="36">
                  <c:v>1140.7964640949376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Indonesia!$B$46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Indonesia!$C$5:$AM$5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Indonesia!$C$46:$AM$46</c:f>
              <c:numCache>
                <c:formatCode>#,##0_);[Red]\(#,##0\)</c:formatCode>
                <c:ptCount val="37"/>
                <c:pt idx="0">
                  <c:v>1000</c:v>
                </c:pt>
                <c:pt idx="1">
                  <c:v>968.40050442568975</c:v>
                </c:pt>
                <c:pt idx="2">
                  <c:v>932.41527844952464</c:v>
                </c:pt>
                <c:pt idx="3">
                  <c:v>890.71232582781488</c:v>
                </c:pt>
                <c:pt idx="4">
                  <c:v>912.69966324317136</c:v>
                </c:pt>
                <c:pt idx="5">
                  <c:v>885.37686312994458</c:v>
                </c:pt>
                <c:pt idx="6">
                  <c:v>884.74338139413499</c:v>
                </c:pt>
                <c:pt idx="7">
                  <c:v>879.49869660771219</c:v>
                </c:pt>
                <c:pt idx="8">
                  <c:v>837.06680240434707</c:v>
                </c:pt>
                <c:pt idx="9">
                  <c:v>811.17583393016901</c:v>
                </c:pt>
                <c:pt idx="10">
                  <c:v>796.65993876812013</c:v>
                </c:pt>
                <c:pt idx="11">
                  <c:v>790.91759493851293</c:v>
                </c:pt>
                <c:pt idx="12">
                  <c:v>766.09998324359128</c:v>
                </c:pt>
                <c:pt idx="13">
                  <c:v>768.679973017576</c:v>
                </c:pt>
                <c:pt idx="14">
                  <c:v>755.86342824520921</c:v>
                </c:pt>
                <c:pt idx="15">
                  <c:v>760.1222873575573</c:v>
                </c:pt>
                <c:pt idx="16">
                  <c:v>754.78864845295573</c:v>
                </c:pt>
                <c:pt idx="17">
                  <c:v>743.53755053113764</c:v>
                </c:pt>
                <c:pt idx="18">
                  <c:v>738.22942654154963</c:v>
                </c:pt>
                <c:pt idx="19">
                  <c:v>754.91089312997212</c:v>
                </c:pt>
                <c:pt idx="20">
                  <c:v>792.4153656240012</c:v>
                </c:pt>
                <c:pt idx="21">
                  <c:v>764.30946427402853</c:v>
                </c:pt>
                <c:pt idx="22">
                  <c:v>756.54347094759828</c:v>
                </c:pt>
                <c:pt idx="23">
                  <c:v>766.29960999770651</c:v>
                </c:pt>
                <c:pt idx="24">
                  <c:v>805.04993925137023</c:v>
                </c:pt>
                <c:pt idx="25">
                  <c:v>859.27566389308674</c:v>
                </c:pt>
                <c:pt idx="26">
                  <c:v>876.18243124934588</c:v>
                </c:pt>
                <c:pt idx="27">
                  <c:v>880.26235557848975</c:v>
                </c:pt>
                <c:pt idx="28">
                  <c:v>916.98407811093352</c:v>
                </c:pt>
                <c:pt idx="29">
                  <c:v>894.76571073224227</c:v>
                </c:pt>
                <c:pt idx="30">
                  <c:v>949.47372012518542</c:v>
                </c:pt>
                <c:pt idx="31">
                  <c:v>991.65476853668633</c:v>
                </c:pt>
                <c:pt idx="32">
                  <c:v>929.04799996441488</c:v>
                </c:pt>
                <c:pt idx="33">
                  <c:v>898.22847328479929</c:v>
                </c:pt>
                <c:pt idx="34">
                  <c:v>848.75360515105115</c:v>
                </c:pt>
                <c:pt idx="35">
                  <c:v>848.04845020558469</c:v>
                </c:pt>
                <c:pt idx="36">
                  <c:v>846.28031722486799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07872"/>
        <c:axId val="146209408"/>
      </c:lineChart>
      <c:catAx>
        <c:axId val="14620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6209408"/>
        <c:crosses val="autoZero"/>
        <c:auto val="1"/>
        <c:lblAlgn val="ctr"/>
        <c:lblOffset val="100"/>
        <c:tickLblSkip val="5"/>
        <c:noMultiLvlLbl val="0"/>
      </c:catAx>
      <c:valAx>
        <c:axId val="146209408"/>
        <c:scaling>
          <c:orientation val="minMax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6207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Indonesia: Risk Variance from OECD: 1980-2016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Indonesia!$A$3</c:f>
              <c:strCache>
                <c:ptCount val="1"/>
                <c:pt idx="0">
                  <c:v>Indonesia</c:v>
                </c:pt>
              </c:strCache>
            </c:strRef>
          </c:tx>
          <c:marker>
            <c:symbol val="none"/>
          </c:marker>
          <c:cat>
            <c:numRef>
              <c:f>Indonesia!$C$5:$AM$5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Indonesia!$C$48:$AM$48</c:f>
              <c:numCache>
                <c:formatCode>#,##0_);[Red]\(#,##0\)</c:formatCode>
                <c:ptCount val="37"/>
                <c:pt idx="0">
                  <c:v>5.256524809169651</c:v>
                </c:pt>
                <c:pt idx="1">
                  <c:v>7.9184270878444663</c:v>
                </c:pt>
                <c:pt idx="2">
                  <c:v>16.928762119481608</c:v>
                </c:pt>
                <c:pt idx="3">
                  <c:v>15.337659013094557</c:v>
                </c:pt>
                <c:pt idx="4">
                  <c:v>13.303355113778842</c:v>
                </c:pt>
                <c:pt idx="5">
                  <c:v>11.898483313281183</c:v>
                </c:pt>
                <c:pt idx="6">
                  <c:v>15.057056409757122</c:v>
                </c:pt>
                <c:pt idx="7">
                  <c:v>18.265517335009008</c:v>
                </c:pt>
                <c:pt idx="8">
                  <c:v>19.19808206500101</c:v>
                </c:pt>
                <c:pt idx="9">
                  <c:v>15.30557209532158</c:v>
                </c:pt>
                <c:pt idx="10">
                  <c:v>12.961733268698005</c:v>
                </c:pt>
                <c:pt idx="11">
                  <c:v>12.202778091341267</c:v>
                </c:pt>
                <c:pt idx="12">
                  <c:v>11.956357359477066</c:v>
                </c:pt>
                <c:pt idx="13">
                  <c:v>12.971604670154093</c:v>
                </c:pt>
                <c:pt idx="14">
                  <c:v>13.270967635886702</c:v>
                </c:pt>
                <c:pt idx="15">
                  <c:v>12.046597417348279</c:v>
                </c:pt>
                <c:pt idx="16">
                  <c:v>12.20561086752029</c:v>
                </c:pt>
                <c:pt idx="17">
                  <c:v>13.496918473930142</c:v>
                </c:pt>
                <c:pt idx="18">
                  <c:v>19.309131785153198</c:v>
                </c:pt>
                <c:pt idx="19">
                  <c:v>23.195443418782606</c:v>
                </c:pt>
                <c:pt idx="20">
                  <c:v>19.215363593492949</c:v>
                </c:pt>
                <c:pt idx="21">
                  <c:v>21.765051850181823</c:v>
                </c:pt>
                <c:pt idx="22">
                  <c:v>24.636447856806459</c:v>
                </c:pt>
                <c:pt idx="23">
                  <c:v>25.069084495653403</c:v>
                </c:pt>
                <c:pt idx="24">
                  <c:v>18.790039599853081</c:v>
                </c:pt>
                <c:pt idx="25">
                  <c:v>23.679435961798536</c:v>
                </c:pt>
                <c:pt idx="26">
                  <c:v>29.348592319232424</c:v>
                </c:pt>
                <c:pt idx="27">
                  <c:v>29.937796228410583</c:v>
                </c:pt>
                <c:pt idx="28">
                  <c:v>25.12505569839351</c:v>
                </c:pt>
                <c:pt idx="29">
                  <c:v>28.3737593661806</c:v>
                </c:pt>
                <c:pt idx="30">
                  <c:v>31.636981186043116</c:v>
                </c:pt>
                <c:pt idx="31">
                  <c:v>31.005504440903479</c:v>
                </c:pt>
                <c:pt idx="32">
                  <c:v>30.768076155950329</c:v>
                </c:pt>
                <c:pt idx="33">
                  <c:v>28.938118657873325</c:v>
                </c:pt>
                <c:pt idx="34">
                  <c:v>30.765525836282226</c:v>
                </c:pt>
                <c:pt idx="35">
                  <c:v>32.705150583003331</c:v>
                </c:pt>
                <c:pt idx="36">
                  <c:v>34.801252123628529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Indonesia!$B$46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Indonesia!$C$5:$AM$5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Indonesia!$C$49:$AM$49</c:f>
              <c:numCache>
                <c:formatCode>#,##0_);[Red]\(#,##0\)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386944"/>
        <c:axId val="146388480"/>
      </c:lineChart>
      <c:catAx>
        <c:axId val="14638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146388480"/>
        <c:crosses val="autoZero"/>
        <c:auto val="1"/>
        <c:lblAlgn val="ctr"/>
        <c:lblOffset val="100"/>
        <c:tickLblSkip val="5"/>
        <c:noMultiLvlLbl val="0"/>
      </c:catAx>
      <c:valAx>
        <c:axId val="146388480"/>
        <c:scaling>
          <c:orientation val="minMax"/>
          <c:min val="-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6386944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Australia vs. OECD Risk Index</a:t>
            </a:r>
            <a:r>
              <a:rPr lang="en-US" baseline="0"/>
              <a:t> Scores</a:t>
            </a:r>
            <a:r>
              <a:rPr lang="en-US"/>
              <a:t>: 1980-2016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Australia!$A$3</c:f>
              <c:strCache>
                <c:ptCount val="1"/>
                <c:pt idx="0">
                  <c:v>Australia</c:v>
                </c:pt>
              </c:strCache>
            </c:strRef>
          </c:tx>
          <c:marker>
            <c:symbol val="none"/>
          </c:marker>
          <c:cat>
            <c:numRef>
              <c:f>Australia!$C$5:$AM$5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Australia!$C$44:$AM$44</c:f>
              <c:numCache>
                <c:formatCode>#,##0_);[Red]\(#,##0\)</c:formatCode>
                <c:ptCount val="37"/>
                <c:pt idx="0">
                  <c:v>862.24574772238498</c:v>
                </c:pt>
                <c:pt idx="1">
                  <c:v>831.78276819224402</c:v>
                </c:pt>
                <c:pt idx="2">
                  <c:v>846.66986179622927</c:v>
                </c:pt>
                <c:pt idx="3">
                  <c:v>784.16409751751826</c:v>
                </c:pt>
                <c:pt idx="4">
                  <c:v>799.01621770826523</c:v>
                </c:pt>
                <c:pt idx="5">
                  <c:v>779.39934095947842</c:v>
                </c:pt>
                <c:pt idx="6">
                  <c:v>792.82893988285855</c:v>
                </c:pt>
                <c:pt idx="7">
                  <c:v>784.20099687098661</c:v>
                </c:pt>
                <c:pt idx="8">
                  <c:v>746.92321377344058</c:v>
                </c:pt>
                <c:pt idx="9">
                  <c:v>732.15020292811323</c:v>
                </c:pt>
                <c:pt idx="10">
                  <c:v>717.32329134428574</c:v>
                </c:pt>
                <c:pt idx="11">
                  <c:v>735.81390954452809</c:v>
                </c:pt>
                <c:pt idx="12">
                  <c:v>726.5304716875562</c:v>
                </c:pt>
                <c:pt idx="13">
                  <c:v>732.95389157394709</c:v>
                </c:pt>
                <c:pt idx="14">
                  <c:v>708.09669897093227</c:v>
                </c:pt>
                <c:pt idx="15">
                  <c:v>705.67000640973561</c:v>
                </c:pt>
                <c:pt idx="16">
                  <c:v>714.82528809072301</c:v>
                </c:pt>
                <c:pt idx="17">
                  <c:v>712.60381595265949</c:v>
                </c:pt>
                <c:pt idx="18">
                  <c:v>719.10815598333193</c:v>
                </c:pt>
                <c:pt idx="19">
                  <c:v>726.57361159394441</c:v>
                </c:pt>
                <c:pt idx="20">
                  <c:v>723.54108142074688</c:v>
                </c:pt>
                <c:pt idx="21">
                  <c:v>709.49778627066019</c:v>
                </c:pt>
                <c:pt idx="22">
                  <c:v>706.7906796115933</c:v>
                </c:pt>
                <c:pt idx="23">
                  <c:v>735.75003075860809</c:v>
                </c:pt>
                <c:pt idx="24">
                  <c:v>798.21755367213939</c:v>
                </c:pt>
                <c:pt idx="25">
                  <c:v>856.63924196305857</c:v>
                </c:pt>
                <c:pt idx="26">
                  <c:v>876.95763970424514</c:v>
                </c:pt>
                <c:pt idx="27">
                  <c:v>874.19092635789025</c:v>
                </c:pt>
                <c:pt idx="28">
                  <c:v>913.67558286556402</c:v>
                </c:pt>
                <c:pt idx="29">
                  <c:v>898.55454965976344</c:v>
                </c:pt>
                <c:pt idx="30">
                  <c:v>943.19171781674743</c:v>
                </c:pt>
                <c:pt idx="31">
                  <c:v>1024.4314124527641</c:v>
                </c:pt>
                <c:pt idx="32">
                  <c:v>961.14994140921101</c:v>
                </c:pt>
                <c:pt idx="33">
                  <c:v>931.42007105397249</c:v>
                </c:pt>
                <c:pt idx="34">
                  <c:v>868.79608300657799</c:v>
                </c:pt>
                <c:pt idx="35">
                  <c:v>877.8291035944527</c:v>
                </c:pt>
                <c:pt idx="36">
                  <c:v>874.90884833691291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Australia!$B$46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Australia!$C$5:$AM$5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Australia!$C$46:$AM$46</c:f>
              <c:numCache>
                <c:formatCode>#,##0_);[Red]\(#,##0\)</c:formatCode>
                <c:ptCount val="37"/>
                <c:pt idx="0">
                  <c:v>1000</c:v>
                </c:pt>
                <c:pt idx="1">
                  <c:v>968.40050442568975</c:v>
                </c:pt>
                <c:pt idx="2">
                  <c:v>932.41527844952464</c:v>
                </c:pt>
                <c:pt idx="3">
                  <c:v>890.71232582781488</c:v>
                </c:pt>
                <c:pt idx="4">
                  <c:v>912.69966324317136</c:v>
                </c:pt>
                <c:pt idx="5">
                  <c:v>885.37686312994458</c:v>
                </c:pt>
                <c:pt idx="6">
                  <c:v>884.74338139413499</c:v>
                </c:pt>
                <c:pt idx="7">
                  <c:v>879.49869660771219</c:v>
                </c:pt>
                <c:pt idx="8">
                  <c:v>837.06680240434707</c:v>
                </c:pt>
                <c:pt idx="9">
                  <c:v>811.17583393016901</c:v>
                </c:pt>
                <c:pt idx="10">
                  <c:v>796.65993876812013</c:v>
                </c:pt>
                <c:pt idx="11">
                  <c:v>790.91759493851293</c:v>
                </c:pt>
                <c:pt idx="12">
                  <c:v>766.09998324359128</c:v>
                </c:pt>
                <c:pt idx="13">
                  <c:v>768.679973017576</c:v>
                </c:pt>
                <c:pt idx="14">
                  <c:v>755.86342824520921</c:v>
                </c:pt>
                <c:pt idx="15">
                  <c:v>760.1222873575573</c:v>
                </c:pt>
                <c:pt idx="16">
                  <c:v>754.78864845295573</c:v>
                </c:pt>
                <c:pt idx="17">
                  <c:v>743.53755053113764</c:v>
                </c:pt>
                <c:pt idx="18">
                  <c:v>738.22942654154963</c:v>
                </c:pt>
                <c:pt idx="19">
                  <c:v>754.91089312997212</c:v>
                </c:pt>
                <c:pt idx="20">
                  <c:v>792.4153656240012</c:v>
                </c:pt>
                <c:pt idx="21">
                  <c:v>764.30946427402853</c:v>
                </c:pt>
                <c:pt idx="22">
                  <c:v>756.54347094759828</c:v>
                </c:pt>
                <c:pt idx="23">
                  <c:v>766.29960999770651</c:v>
                </c:pt>
                <c:pt idx="24">
                  <c:v>805.04993925137023</c:v>
                </c:pt>
                <c:pt idx="25">
                  <c:v>859.27566389308674</c:v>
                </c:pt>
                <c:pt idx="26">
                  <c:v>876.18243124934588</c:v>
                </c:pt>
                <c:pt idx="27">
                  <c:v>880.26235557848975</c:v>
                </c:pt>
                <c:pt idx="28">
                  <c:v>916.98407811093352</c:v>
                </c:pt>
                <c:pt idx="29">
                  <c:v>894.76571073224227</c:v>
                </c:pt>
                <c:pt idx="30">
                  <c:v>949.47372012518542</c:v>
                </c:pt>
                <c:pt idx="31">
                  <c:v>991.65476853668633</c:v>
                </c:pt>
                <c:pt idx="32">
                  <c:v>929.04799996441488</c:v>
                </c:pt>
                <c:pt idx="33">
                  <c:v>898.22847328479929</c:v>
                </c:pt>
                <c:pt idx="34">
                  <c:v>848.75360515105115</c:v>
                </c:pt>
                <c:pt idx="35">
                  <c:v>848.04845020558469</c:v>
                </c:pt>
                <c:pt idx="36">
                  <c:v>846.28031722486799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488896"/>
        <c:axId val="143490432"/>
      </c:lineChart>
      <c:catAx>
        <c:axId val="14348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3490432"/>
        <c:crosses val="autoZero"/>
        <c:auto val="1"/>
        <c:lblAlgn val="ctr"/>
        <c:lblOffset val="100"/>
        <c:tickLblSkip val="5"/>
        <c:noMultiLvlLbl val="0"/>
      </c:catAx>
      <c:valAx>
        <c:axId val="143490432"/>
        <c:scaling>
          <c:orientation val="minMax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3488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193"/>
          <c:y val="0.4605408534459508"/>
          <c:w val="0.1980998201996404"/>
          <c:h val="0.12896019576500373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Italy vs. OECD Risk Index</a:t>
            </a:r>
            <a:r>
              <a:rPr lang="en-US" baseline="0"/>
              <a:t> Scores</a:t>
            </a:r>
            <a:r>
              <a:rPr lang="en-US"/>
              <a:t>: 1980-2016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Italy!$A$3</c:f>
              <c:strCache>
                <c:ptCount val="1"/>
                <c:pt idx="0">
                  <c:v>Italy</c:v>
                </c:pt>
              </c:strCache>
            </c:strRef>
          </c:tx>
          <c:marker>
            <c:symbol val="none"/>
          </c:marker>
          <c:cat>
            <c:numRef>
              <c:f>Italy!$C$5:$AM$5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Italy!$C$44:$AM$44</c:f>
              <c:numCache>
                <c:formatCode>#,##0_);[Red]\(#,##0\)</c:formatCode>
                <c:ptCount val="37"/>
                <c:pt idx="0">
                  <c:v>1085.4931842051049</c:v>
                </c:pt>
                <c:pt idx="1">
                  <c:v>1055.7697237478249</c:v>
                </c:pt>
                <c:pt idx="2">
                  <c:v>1025.5609229037113</c:v>
                </c:pt>
                <c:pt idx="3">
                  <c:v>1003.8349905621284</c:v>
                </c:pt>
                <c:pt idx="4">
                  <c:v>1045.6956423914557</c:v>
                </c:pt>
                <c:pt idx="5">
                  <c:v>1027.3017372300671</c:v>
                </c:pt>
                <c:pt idx="6">
                  <c:v>1038.8804775254216</c:v>
                </c:pt>
                <c:pt idx="7">
                  <c:v>1061.9496667022706</c:v>
                </c:pt>
                <c:pt idx="8">
                  <c:v>987.92188440680968</c:v>
                </c:pt>
                <c:pt idx="9">
                  <c:v>982.53081313366067</c:v>
                </c:pt>
                <c:pt idx="10">
                  <c:v>965.92064466103523</c:v>
                </c:pt>
                <c:pt idx="11">
                  <c:v>955.01960004801595</c:v>
                </c:pt>
                <c:pt idx="12">
                  <c:v>906.54034033712503</c:v>
                </c:pt>
                <c:pt idx="13">
                  <c:v>882.54691083457305</c:v>
                </c:pt>
                <c:pt idx="14">
                  <c:v>851.9848471428777</c:v>
                </c:pt>
                <c:pt idx="15">
                  <c:v>870.49304618016276</c:v>
                </c:pt>
                <c:pt idx="16">
                  <c:v>860.92571173490592</c:v>
                </c:pt>
                <c:pt idx="17">
                  <c:v>854.20795608572087</c:v>
                </c:pt>
                <c:pt idx="18">
                  <c:v>850.47213966549191</c:v>
                </c:pt>
                <c:pt idx="19">
                  <c:v>856.82854493931734</c:v>
                </c:pt>
                <c:pt idx="20">
                  <c:v>886.69602456700852</c:v>
                </c:pt>
                <c:pt idx="21">
                  <c:v>884.10200863171258</c:v>
                </c:pt>
                <c:pt idx="22">
                  <c:v>883.02230247235866</c:v>
                </c:pt>
                <c:pt idx="23">
                  <c:v>953.05229053411995</c:v>
                </c:pt>
                <c:pt idx="24">
                  <c:v>995.71947688197679</c:v>
                </c:pt>
                <c:pt idx="25">
                  <c:v>1052.2699173981257</c:v>
                </c:pt>
                <c:pt idx="26">
                  <c:v>1075.2475897021868</c:v>
                </c:pt>
                <c:pt idx="27">
                  <c:v>1097.5419764450749</c:v>
                </c:pt>
                <c:pt idx="28">
                  <c:v>1166.7863126637628</c:v>
                </c:pt>
                <c:pt idx="29">
                  <c:v>1138.8175494517395</c:v>
                </c:pt>
                <c:pt idx="30">
                  <c:v>1180.1405925175595</c:v>
                </c:pt>
                <c:pt idx="31">
                  <c:v>1227.4670341307581</c:v>
                </c:pt>
                <c:pt idx="32">
                  <c:v>1159.8244155694651</c:v>
                </c:pt>
                <c:pt idx="33">
                  <c:v>1134.202812223348</c:v>
                </c:pt>
                <c:pt idx="34">
                  <c:v>1094.9388282036828</c:v>
                </c:pt>
                <c:pt idx="35">
                  <c:v>1101.2043158226268</c:v>
                </c:pt>
                <c:pt idx="36">
                  <c:v>1102.3210903287775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Italy!$B$46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Italy!$C$5:$AM$5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Italy!$C$46:$AM$46</c:f>
              <c:numCache>
                <c:formatCode>#,##0_);[Red]\(#,##0\)</c:formatCode>
                <c:ptCount val="37"/>
                <c:pt idx="0">
                  <c:v>1000</c:v>
                </c:pt>
                <c:pt idx="1">
                  <c:v>968.40050442568975</c:v>
                </c:pt>
                <c:pt idx="2">
                  <c:v>932.41527844952464</c:v>
                </c:pt>
                <c:pt idx="3">
                  <c:v>890.71232582781488</c:v>
                </c:pt>
                <c:pt idx="4">
                  <c:v>912.69966324317136</c:v>
                </c:pt>
                <c:pt idx="5">
                  <c:v>885.37686312994458</c:v>
                </c:pt>
                <c:pt idx="6">
                  <c:v>884.74338139413499</c:v>
                </c:pt>
                <c:pt idx="7">
                  <c:v>879.49869660771219</c:v>
                </c:pt>
                <c:pt idx="8">
                  <c:v>837.06680240434707</c:v>
                </c:pt>
                <c:pt idx="9">
                  <c:v>811.17583393016901</c:v>
                </c:pt>
                <c:pt idx="10">
                  <c:v>796.65993876812013</c:v>
                </c:pt>
                <c:pt idx="11">
                  <c:v>790.91759493851293</c:v>
                </c:pt>
                <c:pt idx="12">
                  <c:v>766.09998324359128</c:v>
                </c:pt>
                <c:pt idx="13">
                  <c:v>768.679973017576</c:v>
                </c:pt>
                <c:pt idx="14">
                  <c:v>755.86342824520921</c:v>
                </c:pt>
                <c:pt idx="15">
                  <c:v>760.1222873575573</c:v>
                </c:pt>
                <c:pt idx="16">
                  <c:v>754.78864845295573</c:v>
                </c:pt>
                <c:pt idx="17">
                  <c:v>743.53755053113764</c:v>
                </c:pt>
                <c:pt idx="18">
                  <c:v>738.22942654154963</c:v>
                </c:pt>
                <c:pt idx="19">
                  <c:v>754.91089312997212</c:v>
                </c:pt>
                <c:pt idx="20">
                  <c:v>792.4153656240012</c:v>
                </c:pt>
                <c:pt idx="21">
                  <c:v>764.30946427402853</c:v>
                </c:pt>
                <c:pt idx="22">
                  <c:v>756.54347094759828</c:v>
                </c:pt>
                <c:pt idx="23">
                  <c:v>766.29960999770651</c:v>
                </c:pt>
                <c:pt idx="24">
                  <c:v>805.04993925137023</c:v>
                </c:pt>
                <c:pt idx="25">
                  <c:v>859.27566389308674</c:v>
                </c:pt>
                <c:pt idx="26">
                  <c:v>876.18243124934588</c:v>
                </c:pt>
                <c:pt idx="27">
                  <c:v>880.26235557848975</c:v>
                </c:pt>
                <c:pt idx="28">
                  <c:v>916.98407811093352</c:v>
                </c:pt>
                <c:pt idx="29">
                  <c:v>894.76571073224227</c:v>
                </c:pt>
                <c:pt idx="30">
                  <c:v>949.47372012518542</c:v>
                </c:pt>
                <c:pt idx="31">
                  <c:v>991.65476853668633</c:v>
                </c:pt>
                <c:pt idx="32">
                  <c:v>929.04799996441488</c:v>
                </c:pt>
                <c:pt idx="33">
                  <c:v>898.22847328479929</c:v>
                </c:pt>
                <c:pt idx="34">
                  <c:v>848.75360515105115</c:v>
                </c:pt>
                <c:pt idx="35">
                  <c:v>848.04845020558469</c:v>
                </c:pt>
                <c:pt idx="36">
                  <c:v>846.28031722486799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57376"/>
        <c:axId val="144376576"/>
      </c:lineChart>
      <c:catAx>
        <c:axId val="147557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4376576"/>
        <c:crosses val="autoZero"/>
        <c:auto val="1"/>
        <c:lblAlgn val="ctr"/>
        <c:lblOffset val="100"/>
        <c:tickLblSkip val="5"/>
        <c:noMultiLvlLbl val="0"/>
      </c:catAx>
      <c:valAx>
        <c:axId val="144376576"/>
        <c:scaling>
          <c:orientation val="minMax"/>
          <c:max val="1300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7557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Italy: Risk Variance from OECD: 1980-2016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Italy!$A$3</c:f>
              <c:strCache>
                <c:ptCount val="1"/>
                <c:pt idx="0">
                  <c:v>Italy</c:v>
                </c:pt>
              </c:strCache>
            </c:strRef>
          </c:tx>
          <c:marker>
            <c:symbol val="none"/>
          </c:marker>
          <c:cat>
            <c:numRef>
              <c:f>Italy!$C$5:$AM$5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Italy!$C$48:$AM$48</c:f>
              <c:numCache>
                <c:formatCode>#,##0_);[Red]\(#,##0\)</c:formatCode>
                <c:ptCount val="37"/>
                <c:pt idx="0">
                  <c:v>8.5493184205104846</c:v>
                </c:pt>
                <c:pt idx="1">
                  <c:v>9.0220129918198921</c:v>
                </c:pt>
                <c:pt idx="2">
                  <c:v>9.9897166645611826</c:v>
                </c:pt>
                <c:pt idx="3">
                  <c:v>12.700246920820252</c:v>
                </c:pt>
                <c:pt idx="4">
                  <c:v>14.571713401941967</c:v>
                </c:pt>
                <c:pt idx="5">
                  <c:v>16.029882868002232</c:v>
                </c:pt>
                <c:pt idx="6">
                  <c:v>17.421672698857037</c:v>
                </c:pt>
                <c:pt idx="7">
                  <c:v>20.744882374275772</c:v>
                </c:pt>
                <c:pt idx="8">
                  <c:v>18.021868931984201</c:v>
                </c:pt>
                <c:pt idx="9">
                  <c:v>21.124270723558432</c:v>
                </c:pt>
                <c:pt idx="10">
                  <c:v>21.246293136647978</c:v>
                </c:pt>
                <c:pt idx="11">
                  <c:v>20.748306291284432</c:v>
                </c:pt>
                <c:pt idx="12">
                  <c:v>18.331857481437762</c:v>
                </c:pt>
                <c:pt idx="13">
                  <c:v>14.81330876489395</c:v>
                </c:pt>
                <c:pt idx="14">
                  <c:v>12.716770689755583</c:v>
                </c:pt>
                <c:pt idx="15">
                  <c:v>14.520131912759936</c:v>
                </c:pt>
                <c:pt idx="16">
                  <c:v>14.061825585147956</c:v>
                </c:pt>
                <c:pt idx="17">
                  <c:v>14.884306175999729</c:v>
                </c:pt>
                <c:pt idx="18">
                  <c:v>15.204313061560809</c:v>
                </c:pt>
                <c:pt idx="19">
                  <c:v>13.500620104550295</c:v>
                </c:pt>
                <c:pt idx="20">
                  <c:v>11.897883740399758</c:v>
                </c:pt>
                <c:pt idx="21">
                  <c:v>15.673303806523942</c:v>
                </c:pt>
                <c:pt idx="22">
                  <c:v>16.717985995747348</c:v>
                </c:pt>
                <c:pt idx="23">
                  <c:v>24.37071324321467</c:v>
                </c:pt>
                <c:pt idx="24">
                  <c:v>23.684187568278489</c:v>
                </c:pt>
                <c:pt idx="25">
                  <c:v>22.460109324014532</c:v>
                </c:pt>
                <c:pt idx="26">
                  <c:v>22.719601689455761</c:v>
                </c:pt>
                <c:pt idx="27">
                  <c:v>24.68350708054459</c:v>
                </c:pt>
                <c:pt idx="28">
                  <c:v>27.241719950846203</c:v>
                </c:pt>
                <c:pt idx="29">
                  <c:v>27.275501932206868</c:v>
                </c:pt>
                <c:pt idx="30">
                  <c:v>24.294181871822772</c:v>
                </c:pt>
                <c:pt idx="31">
                  <c:v>23.779673438372402</c:v>
                </c:pt>
                <c:pt idx="32">
                  <c:v>24.84009605681188</c:v>
                </c:pt>
                <c:pt idx="33">
                  <c:v>26.271082019432807</c:v>
                </c:pt>
                <c:pt idx="34">
                  <c:v>29.005499541744918</c:v>
                </c:pt>
                <c:pt idx="35">
                  <c:v>29.851580479354901</c:v>
                </c:pt>
                <c:pt idx="36">
                  <c:v>30.254842029591483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Italy!$B$46</c:f>
              <c:strCache>
                <c:ptCount val="1"/>
                <c:pt idx="0">
                  <c:v>OECD Average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numRef>
              <c:f>Italy!$C$5:$AM$5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Italy!$C$49:$AM$49</c:f>
              <c:numCache>
                <c:formatCode>#,##0_);[Red]\(#,##0\)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410496"/>
        <c:axId val="144412032"/>
      </c:lineChart>
      <c:catAx>
        <c:axId val="14441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144412032"/>
        <c:crosses val="autoZero"/>
        <c:auto val="1"/>
        <c:lblAlgn val="ctr"/>
        <c:lblOffset val="100"/>
        <c:tickLblSkip val="5"/>
        <c:noMultiLvlLbl val="0"/>
      </c:catAx>
      <c:valAx>
        <c:axId val="144412032"/>
        <c:scaling>
          <c:orientation val="minMax"/>
          <c:max val="35"/>
          <c:min val="-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4410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Japan vs. OECD Risk Index</a:t>
            </a:r>
            <a:r>
              <a:rPr lang="en-US" baseline="0"/>
              <a:t> Scores</a:t>
            </a:r>
            <a:r>
              <a:rPr lang="en-US"/>
              <a:t>: 1980-2016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Japan!$A$3</c:f>
              <c:strCache>
                <c:ptCount val="1"/>
                <c:pt idx="0">
                  <c:v>Japan</c:v>
                </c:pt>
              </c:strCache>
            </c:strRef>
          </c:tx>
          <c:marker>
            <c:symbol val="none"/>
          </c:marker>
          <c:cat>
            <c:numRef>
              <c:f>Japan!$C$5:$AM$5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Japan!$C$44:$AM$44</c:f>
              <c:numCache>
                <c:formatCode>#,##0_);[Red]\(#,##0\)</c:formatCode>
                <c:ptCount val="37"/>
                <c:pt idx="0">
                  <c:v>1289.727001081528</c:v>
                </c:pt>
                <c:pt idx="1">
                  <c:v>1290.3780036492622</c:v>
                </c:pt>
                <c:pt idx="2">
                  <c:v>1247.9940732235311</c:v>
                </c:pt>
                <c:pt idx="3">
                  <c:v>1206.6705194829187</c:v>
                </c:pt>
                <c:pt idx="4">
                  <c:v>1252.439016950638</c:v>
                </c:pt>
                <c:pt idx="5">
                  <c:v>1205.8474102748962</c:v>
                </c:pt>
                <c:pt idx="6">
                  <c:v>1239.7438725304676</c:v>
                </c:pt>
                <c:pt idx="7">
                  <c:v>1209.2580038485303</c:v>
                </c:pt>
                <c:pt idx="8">
                  <c:v>1123.0175092588984</c:v>
                </c:pt>
                <c:pt idx="9">
                  <c:v>1095.3207850434962</c:v>
                </c:pt>
                <c:pt idx="10">
                  <c:v>1013.4169895705307</c:v>
                </c:pt>
                <c:pt idx="11">
                  <c:v>1006.6011136492816</c:v>
                </c:pt>
                <c:pt idx="12">
                  <c:v>945.1842317857454</c:v>
                </c:pt>
                <c:pt idx="13">
                  <c:v>988.80513886186964</c:v>
                </c:pt>
                <c:pt idx="14">
                  <c:v>980.86622427018165</c:v>
                </c:pt>
                <c:pt idx="15">
                  <c:v>980.13276028548444</c:v>
                </c:pt>
                <c:pt idx="16">
                  <c:v>945.50014210003121</c:v>
                </c:pt>
                <c:pt idx="17">
                  <c:v>925.21807343084868</c:v>
                </c:pt>
                <c:pt idx="18">
                  <c:v>901.70071617951737</c:v>
                </c:pt>
                <c:pt idx="19">
                  <c:v>935.68493725797703</c:v>
                </c:pt>
                <c:pt idx="20">
                  <c:v>975.11552609333012</c:v>
                </c:pt>
                <c:pt idx="21">
                  <c:v>946.22276200297051</c:v>
                </c:pt>
                <c:pt idx="22">
                  <c:v>921.28444917553793</c:v>
                </c:pt>
                <c:pt idx="23">
                  <c:v>940.93355814963866</c:v>
                </c:pt>
                <c:pt idx="24">
                  <c:v>976.43736070250418</c:v>
                </c:pt>
                <c:pt idx="25">
                  <c:v>1017.5213071462749</c:v>
                </c:pt>
                <c:pt idx="26">
                  <c:v>1036.104436331543</c:v>
                </c:pt>
                <c:pt idx="27">
                  <c:v>1040.8212037071924</c:v>
                </c:pt>
                <c:pt idx="28">
                  <c:v>1115.0813383563898</c:v>
                </c:pt>
                <c:pt idx="29">
                  <c:v>1103.9661394372704</c:v>
                </c:pt>
                <c:pt idx="30">
                  <c:v>1172.118435270067</c:v>
                </c:pt>
                <c:pt idx="31">
                  <c:v>1278.9476986460982</c:v>
                </c:pt>
                <c:pt idx="32">
                  <c:v>1268.6215965779329</c:v>
                </c:pt>
                <c:pt idx="33">
                  <c:v>1230.0670758284773</c:v>
                </c:pt>
                <c:pt idx="34">
                  <c:v>1175.1896139939704</c:v>
                </c:pt>
                <c:pt idx="35">
                  <c:v>1170.8233434088381</c:v>
                </c:pt>
                <c:pt idx="36">
                  <c:v>1154.1938192616531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Japan!$B$46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Japan!$C$5:$AM$5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Japan!$C$46:$AM$46</c:f>
              <c:numCache>
                <c:formatCode>#,##0_);[Red]\(#,##0\)</c:formatCode>
                <c:ptCount val="37"/>
                <c:pt idx="0">
                  <c:v>1000</c:v>
                </c:pt>
                <c:pt idx="1">
                  <c:v>968.40050442568975</c:v>
                </c:pt>
                <c:pt idx="2">
                  <c:v>932.41527844952464</c:v>
                </c:pt>
                <c:pt idx="3">
                  <c:v>890.71232582781488</c:v>
                </c:pt>
                <c:pt idx="4">
                  <c:v>912.69966324317136</c:v>
                </c:pt>
                <c:pt idx="5">
                  <c:v>885.37686312994458</c:v>
                </c:pt>
                <c:pt idx="6">
                  <c:v>884.74338139413499</c:v>
                </c:pt>
                <c:pt idx="7">
                  <c:v>879.49869660771219</c:v>
                </c:pt>
                <c:pt idx="8">
                  <c:v>837.06680240434707</c:v>
                </c:pt>
                <c:pt idx="9">
                  <c:v>811.17583393016901</c:v>
                </c:pt>
                <c:pt idx="10">
                  <c:v>796.65993876812013</c:v>
                </c:pt>
                <c:pt idx="11">
                  <c:v>790.91759493851293</c:v>
                </c:pt>
                <c:pt idx="12">
                  <c:v>766.09998324359128</c:v>
                </c:pt>
                <c:pt idx="13">
                  <c:v>768.679973017576</c:v>
                </c:pt>
                <c:pt idx="14">
                  <c:v>755.86342824520921</c:v>
                </c:pt>
                <c:pt idx="15">
                  <c:v>760.1222873575573</c:v>
                </c:pt>
                <c:pt idx="16">
                  <c:v>754.78864845295573</c:v>
                </c:pt>
                <c:pt idx="17">
                  <c:v>743.53755053113764</c:v>
                </c:pt>
                <c:pt idx="18">
                  <c:v>738.22942654154963</c:v>
                </c:pt>
                <c:pt idx="19">
                  <c:v>754.91089312997212</c:v>
                </c:pt>
                <c:pt idx="20">
                  <c:v>792.4153656240012</c:v>
                </c:pt>
                <c:pt idx="21">
                  <c:v>764.30946427402853</c:v>
                </c:pt>
                <c:pt idx="22">
                  <c:v>756.54347094759828</c:v>
                </c:pt>
                <c:pt idx="23">
                  <c:v>766.29960999770651</c:v>
                </c:pt>
                <c:pt idx="24">
                  <c:v>805.04993925137023</c:v>
                </c:pt>
                <c:pt idx="25">
                  <c:v>859.27566389308674</c:v>
                </c:pt>
                <c:pt idx="26">
                  <c:v>876.18243124934588</c:v>
                </c:pt>
                <c:pt idx="27">
                  <c:v>880.26235557848975</c:v>
                </c:pt>
                <c:pt idx="28">
                  <c:v>916.98407811093352</c:v>
                </c:pt>
                <c:pt idx="29">
                  <c:v>894.76571073224227</c:v>
                </c:pt>
                <c:pt idx="30">
                  <c:v>949.47372012518542</c:v>
                </c:pt>
                <c:pt idx="31">
                  <c:v>991.65476853668633</c:v>
                </c:pt>
                <c:pt idx="32">
                  <c:v>929.04799996441488</c:v>
                </c:pt>
                <c:pt idx="33">
                  <c:v>898.22847328479929</c:v>
                </c:pt>
                <c:pt idx="34">
                  <c:v>848.75360515105115</c:v>
                </c:pt>
                <c:pt idx="35">
                  <c:v>848.04845020558469</c:v>
                </c:pt>
                <c:pt idx="36">
                  <c:v>846.28031722486799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82432"/>
        <c:axId val="147683968"/>
      </c:lineChart>
      <c:catAx>
        <c:axId val="14768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7683968"/>
        <c:crosses val="autoZero"/>
        <c:auto val="1"/>
        <c:lblAlgn val="ctr"/>
        <c:lblOffset val="100"/>
        <c:tickLblSkip val="5"/>
        <c:noMultiLvlLbl val="0"/>
      </c:catAx>
      <c:valAx>
        <c:axId val="147683968"/>
        <c:scaling>
          <c:orientation val="minMax"/>
          <c:max val="1400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7682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Japan: Risk Variance from OECD: 1980-2016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Japan!$A$3</c:f>
              <c:strCache>
                <c:ptCount val="1"/>
                <c:pt idx="0">
                  <c:v>Japan</c:v>
                </c:pt>
              </c:strCache>
            </c:strRef>
          </c:tx>
          <c:marker>
            <c:symbol val="none"/>
          </c:marker>
          <c:cat>
            <c:numRef>
              <c:f>Japan!$C$5:$AM$5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Japan!$C$48:$AM$48</c:f>
              <c:numCache>
                <c:formatCode>#,##0_);[Red]\(#,##0\)</c:formatCode>
                <c:ptCount val="37"/>
                <c:pt idx="0">
                  <c:v>28.9727001081528</c:v>
                </c:pt>
                <c:pt idx="1">
                  <c:v>33.248382022944241</c:v>
                </c:pt>
                <c:pt idx="2">
                  <c:v>33.845304991008902</c:v>
                </c:pt>
                <c:pt idx="3">
                  <c:v>35.472529625258858</c:v>
                </c:pt>
                <c:pt idx="4">
                  <c:v>37.223565143022256</c:v>
                </c:pt>
                <c:pt idx="5">
                  <c:v>36.19594779245061</c:v>
                </c:pt>
                <c:pt idx="6">
                  <c:v>40.124684581074831</c:v>
                </c:pt>
                <c:pt idx="7">
                  <c:v>37.494007496852774</c:v>
                </c:pt>
                <c:pt idx="8">
                  <c:v>34.161037808834536</c:v>
                </c:pt>
                <c:pt idx="9">
                  <c:v>35.028774185325176</c:v>
                </c:pt>
                <c:pt idx="10">
                  <c:v>27.208227783812411</c:v>
                </c:pt>
                <c:pt idx="11">
                  <c:v>27.270036738471624</c:v>
                </c:pt>
                <c:pt idx="12">
                  <c:v>23.376093520316914</c:v>
                </c:pt>
                <c:pt idx="13">
                  <c:v>28.636776496226009</c:v>
                </c:pt>
                <c:pt idx="14">
                  <c:v>29.767652146808114</c:v>
                </c:pt>
                <c:pt idx="15">
                  <c:v>28.94408920606158</c:v>
                </c:pt>
                <c:pt idx="16">
                  <c:v>25.266873586131062</c:v>
                </c:pt>
                <c:pt idx="17">
                  <c:v>24.434612988937761</c:v>
                </c:pt>
                <c:pt idx="18">
                  <c:v>22.14369730610666</c:v>
                </c:pt>
                <c:pt idx="19">
                  <c:v>23.946408214946931</c:v>
                </c:pt>
                <c:pt idx="20">
                  <c:v>23.056110266799092</c:v>
                </c:pt>
                <c:pt idx="21">
                  <c:v>23.801000279609312</c:v>
                </c:pt>
                <c:pt idx="22">
                  <c:v>21.775480795782372</c:v>
                </c:pt>
                <c:pt idx="23">
                  <c:v>22.789251863570023</c:v>
                </c:pt>
                <c:pt idx="24">
                  <c:v>21.289042218984584</c:v>
                </c:pt>
                <c:pt idx="25">
                  <c:v>18.416167232786602</c:v>
                </c:pt>
                <c:pt idx="26">
                  <c:v>18.252135557450607</c:v>
                </c:pt>
                <c:pt idx="27">
                  <c:v>18.239885769417771</c:v>
                </c:pt>
                <c:pt idx="28">
                  <c:v>21.6031297570132</c:v>
                </c:pt>
                <c:pt idx="29">
                  <c:v>23.380470015310088</c:v>
                </c:pt>
                <c:pt idx="30">
                  <c:v>23.449276206984067</c:v>
                </c:pt>
                <c:pt idx="31">
                  <c:v>28.971063239412377</c:v>
                </c:pt>
                <c:pt idx="32">
                  <c:v>36.550705305487405</c:v>
                </c:pt>
                <c:pt idx="33">
                  <c:v>36.94367440058457</c:v>
                </c:pt>
                <c:pt idx="34">
                  <c:v>38.460632963653104</c:v>
                </c:pt>
                <c:pt idx="35">
                  <c:v>38.060902431341752</c:v>
                </c:pt>
                <c:pt idx="36">
                  <c:v>36.384339298649707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Japan!$B$46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Japan!$C$5:$AM$5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Japan!$C$49:$AM$49</c:f>
              <c:numCache>
                <c:formatCode>#,##0_);[Red]\(#,##0\)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722240"/>
        <c:axId val="147723776"/>
      </c:lineChart>
      <c:catAx>
        <c:axId val="14772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147723776"/>
        <c:crosses val="autoZero"/>
        <c:auto val="1"/>
        <c:lblAlgn val="ctr"/>
        <c:lblOffset val="100"/>
        <c:tickLblSkip val="5"/>
        <c:noMultiLvlLbl val="0"/>
      </c:catAx>
      <c:valAx>
        <c:axId val="147723776"/>
        <c:scaling>
          <c:orientation val="minMax"/>
          <c:max val="45"/>
          <c:min val="-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7722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Mexico vs. OECD Risk Index</a:t>
            </a:r>
            <a:r>
              <a:rPr lang="en-US" baseline="0"/>
              <a:t> Scores</a:t>
            </a:r>
            <a:r>
              <a:rPr lang="en-US"/>
              <a:t>: 1980-2016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Mexico!$A$3</c:f>
              <c:strCache>
                <c:ptCount val="1"/>
                <c:pt idx="0">
                  <c:v>Mexico</c:v>
                </c:pt>
              </c:strCache>
            </c:strRef>
          </c:tx>
          <c:marker>
            <c:symbol val="none"/>
          </c:marker>
          <c:cat>
            <c:numRef>
              <c:f>Mexico!$C$5:$AM$5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Mexico!$C$44:$AM$44</c:f>
              <c:numCache>
                <c:formatCode>#,##0_);[Red]\(#,##0\)</c:formatCode>
                <c:ptCount val="37"/>
                <c:pt idx="0">
                  <c:v>708.57668330269962</c:v>
                </c:pt>
                <c:pt idx="1">
                  <c:v>702.40066158467243</c:v>
                </c:pt>
                <c:pt idx="2">
                  <c:v>688.13871029017889</c:v>
                </c:pt>
                <c:pt idx="3">
                  <c:v>641.45505191356176</c:v>
                </c:pt>
                <c:pt idx="4">
                  <c:v>665.26057666200654</c:v>
                </c:pt>
                <c:pt idx="5">
                  <c:v>661.87499647558889</c:v>
                </c:pt>
                <c:pt idx="6">
                  <c:v>675.82571297951097</c:v>
                </c:pt>
                <c:pt idx="7">
                  <c:v>660.5514499136525</c:v>
                </c:pt>
                <c:pt idx="8">
                  <c:v>656.08668026615328</c:v>
                </c:pt>
                <c:pt idx="9">
                  <c:v>645.17161208918708</c:v>
                </c:pt>
                <c:pt idx="10">
                  <c:v>632.80330063355791</c:v>
                </c:pt>
                <c:pt idx="11">
                  <c:v>642.94753309930763</c:v>
                </c:pt>
                <c:pt idx="12">
                  <c:v>637.51403609417946</c:v>
                </c:pt>
                <c:pt idx="13">
                  <c:v>621.11834667397795</c:v>
                </c:pt>
                <c:pt idx="14">
                  <c:v>612.01933338174501</c:v>
                </c:pt>
                <c:pt idx="15">
                  <c:v>611.07607070502013</c:v>
                </c:pt>
                <c:pt idx="16">
                  <c:v>616.2421891023514</c:v>
                </c:pt>
                <c:pt idx="17">
                  <c:v>612.58893551143001</c:v>
                </c:pt>
                <c:pt idx="18">
                  <c:v>599.43034401078444</c:v>
                </c:pt>
                <c:pt idx="19">
                  <c:v>608.69226829295167</c:v>
                </c:pt>
                <c:pt idx="20">
                  <c:v>661.12815976365243</c:v>
                </c:pt>
                <c:pt idx="21">
                  <c:v>661.26639029859211</c:v>
                </c:pt>
                <c:pt idx="22">
                  <c:v>661.79745494398855</c:v>
                </c:pt>
                <c:pt idx="23">
                  <c:v>664.3562184627807</c:v>
                </c:pt>
                <c:pt idx="24">
                  <c:v>700.14954382989947</c:v>
                </c:pt>
                <c:pt idx="25">
                  <c:v>744.47548281696163</c:v>
                </c:pt>
                <c:pt idx="26">
                  <c:v>766.32150605912659</c:v>
                </c:pt>
                <c:pt idx="27">
                  <c:v>760.37435989418918</c:v>
                </c:pt>
                <c:pt idx="28">
                  <c:v>801.16683753483414</c:v>
                </c:pt>
                <c:pt idx="29">
                  <c:v>825.13890865569124</c:v>
                </c:pt>
                <c:pt idx="30">
                  <c:v>873.77605794252645</c:v>
                </c:pt>
                <c:pt idx="31">
                  <c:v>906.74376462048156</c:v>
                </c:pt>
                <c:pt idx="32">
                  <c:v>843.09818772816641</c:v>
                </c:pt>
                <c:pt idx="33">
                  <c:v>838.66173885696037</c:v>
                </c:pt>
                <c:pt idx="34">
                  <c:v>809.01200897230353</c:v>
                </c:pt>
                <c:pt idx="35">
                  <c:v>802.08426762144802</c:v>
                </c:pt>
                <c:pt idx="36">
                  <c:v>787.93337624074923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Mexico!$B$46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Mexico!$C$5:$AM$5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Mexico!$C$46:$AM$46</c:f>
              <c:numCache>
                <c:formatCode>#,##0_);[Red]\(#,##0\)</c:formatCode>
                <c:ptCount val="37"/>
                <c:pt idx="0">
                  <c:v>1000</c:v>
                </c:pt>
                <c:pt idx="1">
                  <c:v>968.40050442568975</c:v>
                </c:pt>
                <c:pt idx="2">
                  <c:v>932.41527844952464</c:v>
                </c:pt>
                <c:pt idx="3">
                  <c:v>890.71232582781488</c:v>
                </c:pt>
                <c:pt idx="4">
                  <c:v>912.69966324317136</c:v>
                </c:pt>
                <c:pt idx="5">
                  <c:v>885.37686312994458</c:v>
                </c:pt>
                <c:pt idx="6">
                  <c:v>884.74338139413499</c:v>
                </c:pt>
                <c:pt idx="7">
                  <c:v>879.49869660771219</c:v>
                </c:pt>
                <c:pt idx="8">
                  <c:v>837.06680240434707</c:v>
                </c:pt>
                <c:pt idx="9">
                  <c:v>811.17583393016901</c:v>
                </c:pt>
                <c:pt idx="10">
                  <c:v>796.65993876812013</c:v>
                </c:pt>
                <c:pt idx="11">
                  <c:v>790.91759493851293</c:v>
                </c:pt>
                <c:pt idx="12">
                  <c:v>766.09998324359128</c:v>
                </c:pt>
                <c:pt idx="13">
                  <c:v>768.679973017576</c:v>
                </c:pt>
                <c:pt idx="14">
                  <c:v>755.86342824520921</c:v>
                </c:pt>
                <c:pt idx="15">
                  <c:v>760.1222873575573</c:v>
                </c:pt>
                <c:pt idx="16">
                  <c:v>754.78864845295573</c:v>
                </c:pt>
                <c:pt idx="17">
                  <c:v>743.53755053113764</c:v>
                </c:pt>
                <c:pt idx="18">
                  <c:v>738.22942654154963</c:v>
                </c:pt>
                <c:pt idx="19">
                  <c:v>754.91089312997212</c:v>
                </c:pt>
                <c:pt idx="20">
                  <c:v>792.4153656240012</c:v>
                </c:pt>
                <c:pt idx="21">
                  <c:v>764.30946427402853</c:v>
                </c:pt>
                <c:pt idx="22">
                  <c:v>756.54347094759828</c:v>
                </c:pt>
                <c:pt idx="23">
                  <c:v>766.29960999770651</c:v>
                </c:pt>
                <c:pt idx="24">
                  <c:v>805.04993925137023</c:v>
                </c:pt>
                <c:pt idx="25">
                  <c:v>859.27566389308674</c:v>
                </c:pt>
                <c:pt idx="26">
                  <c:v>876.18243124934588</c:v>
                </c:pt>
                <c:pt idx="27">
                  <c:v>880.26235557848975</c:v>
                </c:pt>
                <c:pt idx="28">
                  <c:v>916.98407811093352</c:v>
                </c:pt>
                <c:pt idx="29">
                  <c:v>894.76571073224227</c:v>
                </c:pt>
                <c:pt idx="30">
                  <c:v>949.47372012518542</c:v>
                </c:pt>
                <c:pt idx="31">
                  <c:v>991.65476853668633</c:v>
                </c:pt>
                <c:pt idx="32">
                  <c:v>929.04799996441488</c:v>
                </c:pt>
                <c:pt idx="33">
                  <c:v>898.22847328479929</c:v>
                </c:pt>
                <c:pt idx="34">
                  <c:v>848.75360515105115</c:v>
                </c:pt>
                <c:pt idx="35">
                  <c:v>848.04845020558469</c:v>
                </c:pt>
                <c:pt idx="36">
                  <c:v>846.28031722486799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786752"/>
        <c:axId val="147804928"/>
      </c:lineChart>
      <c:catAx>
        <c:axId val="14778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7804928"/>
        <c:crosses val="autoZero"/>
        <c:auto val="1"/>
        <c:lblAlgn val="ctr"/>
        <c:lblOffset val="100"/>
        <c:tickLblSkip val="5"/>
        <c:noMultiLvlLbl val="0"/>
      </c:catAx>
      <c:valAx>
        <c:axId val="147804928"/>
        <c:scaling>
          <c:orientation val="minMax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7786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Mexico: Risk Variance from OECD: 1980-2016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Mexico!$A$3</c:f>
              <c:strCache>
                <c:ptCount val="1"/>
                <c:pt idx="0">
                  <c:v>Mexico</c:v>
                </c:pt>
              </c:strCache>
            </c:strRef>
          </c:tx>
          <c:marker>
            <c:symbol val="none"/>
          </c:marker>
          <c:cat>
            <c:numRef>
              <c:f>Mexico!$C$5:$AM$5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Mexico!$C$48:$AM$48</c:f>
              <c:numCache>
                <c:formatCode>#,##0_);[Red]\(#,##0\)</c:formatCode>
                <c:ptCount val="37"/>
                <c:pt idx="0">
                  <c:v>-29.142331669730037</c:v>
                </c:pt>
                <c:pt idx="1">
                  <c:v>-27.467957898139321</c:v>
                </c:pt>
                <c:pt idx="2">
                  <c:v>-26.198258845087064</c:v>
                </c:pt>
                <c:pt idx="3">
                  <c:v>-27.984037796108534</c:v>
                </c:pt>
                <c:pt idx="4">
                  <c:v>-27.11068016634508</c:v>
                </c:pt>
                <c:pt idx="5">
                  <c:v>-25.243698583249842</c:v>
                </c:pt>
                <c:pt idx="6">
                  <c:v>-23.613363242731676</c:v>
                </c:pt>
                <c:pt idx="7">
                  <c:v>-24.894550445447443</c:v>
                </c:pt>
                <c:pt idx="8">
                  <c:v>-21.620750174102703</c:v>
                </c:pt>
                <c:pt idx="9">
                  <c:v>-20.46464094432978</c:v>
                </c:pt>
                <c:pt idx="10">
                  <c:v>-20.567952542955116</c:v>
                </c:pt>
                <c:pt idx="11">
                  <c:v>-18.708657233843521</c:v>
                </c:pt>
                <c:pt idx="12">
                  <c:v>-16.784486354508413</c:v>
                </c:pt>
                <c:pt idx="13">
                  <c:v>-19.19675697603013</c:v>
                </c:pt>
                <c:pt idx="14">
                  <c:v>-19.03043453199059</c:v>
                </c:pt>
                <c:pt idx="15">
                  <c:v>-19.608189252109991</c:v>
                </c:pt>
                <c:pt idx="16">
                  <c:v>-18.355662824894697</c:v>
                </c:pt>
                <c:pt idx="17">
                  <c:v>-17.611567153019504</c:v>
                </c:pt>
                <c:pt idx="18">
                  <c:v>-18.801618784150865</c:v>
                </c:pt>
                <c:pt idx="19">
                  <c:v>-19.36899125018271</c:v>
                </c:pt>
                <c:pt idx="20">
                  <c:v>-16.567978304782667</c:v>
                </c:pt>
                <c:pt idx="21">
                  <c:v>-13.481852416064324</c:v>
                </c:pt>
                <c:pt idx="22">
                  <c:v>-12.52353891640052</c:v>
                </c:pt>
                <c:pt idx="23">
                  <c:v>-13.303333344412236</c:v>
                </c:pt>
                <c:pt idx="24">
                  <c:v>-13.03029666942394</c:v>
                </c:pt>
                <c:pt idx="25">
                  <c:v>-13.360110835212581</c:v>
                </c:pt>
                <c:pt idx="26">
                  <c:v>-12.538590283483423</c:v>
                </c:pt>
                <c:pt idx="27">
                  <c:v>-13.619575450947544</c:v>
                </c:pt>
                <c:pt idx="28">
                  <c:v>-12.630234629012632</c:v>
                </c:pt>
                <c:pt idx="29">
                  <c:v>-7.7815679838212732</c:v>
                </c:pt>
                <c:pt idx="30">
                  <c:v>-7.9725916134549202</c:v>
                </c:pt>
                <c:pt idx="31">
                  <c:v>-8.562556910960236</c:v>
                </c:pt>
                <c:pt idx="32">
                  <c:v>-9.2513855300846224</c:v>
                </c:pt>
                <c:pt idx="33">
                  <c:v>-6.6315794031784421</c:v>
                </c:pt>
                <c:pt idx="34">
                  <c:v>-4.6823478495475577</c:v>
                </c:pt>
                <c:pt idx="35">
                  <c:v>-5.4199948803625535</c:v>
                </c:pt>
                <c:pt idx="36">
                  <c:v>-6.8945170762627104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Mexico!$B$46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Mexico!$C$5:$AM$5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Mexico!$C$49:$AM$49</c:f>
              <c:numCache>
                <c:formatCode>#,##0_);[Red]\(#,##0\)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847040"/>
        <c:axId val="147848576"/>
      </c:lineChart>
      <c:catAx>
        <c:axId val="14784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147848576"/>
        <c:crosses val="autoZero"/>
        <c:auto val="1"/>
        <c:lblAlgn val="ctr"/>
        <c:lblOffset val="100"/>
        <c:tickLblSkip val="5"/>
        <c:noMultiLvlLbl val="0"/>
      </c:catAx>
      <c:valAx>
        <c:axId val="147848576"/>
        <c:scaling>
          <c:orientation val="minMax"/>
          <c:max val="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7847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/>
            </a:pPr>
            <a:r>
              <a:rPr lang="en-US" sz="1700"/>
              <a:t>Netherlands vs. OECD Risk Index</a:t>
            </a:r>
            <a:r>
              <a:rPr lang="en-US" sz="1700" baseline="0"/>
              <a:t> Scores</a:t>
            </a:r>
            <a:r>
              <a:rPr lang="en-US" sz="1700"/>
              <a:t>: 1980-2016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Netherlands!$A$3</c:f>
              <c:strCache>
                <c:ptCount val="1"/>
                <c:pt idx="0">
                  <c:v>Netherlands</c:v>
                </c:pt>
              </c:strCache>
            </c:strRef>
          </c:tx>
          <c:marker>
            <c:symbol val="none"/>
          </c:marker>
          <c:cat>
            <c:numRef>
              <c:f>Netherlands!$C$5:$AM$5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Netherlands!$C$44:$AM$44</c:f>
              <c:numCache>
                <c:formatCode>#,##0_);[Red]\(#,##0\)</c:formatCode>
                <c:ptCount val="37"/>
                <c:pt idx="0">
                  <c:v>1096.0356180751271</c:v>
                </c:pt>
                <c:pt idx="1">
                  <c:v>1119.4650520690457</c:v>
                </c:pt>
                <c:pt idx="2">
                  <c:v>1082.0957297376424</c:v>
                </c:pt>
                <c:pt idx="3">
                  <c:v>1025.4479104738086</c:v>
                </c:pt>
                <c:pt idx="4">
                  <c:v>985.18285070395416</c:v>
                </c:pt>
                <c:pt idx="5">
                  <c:v>956.69578797007841</c:v>
                </c:pt>
                <c:pt idx="6">
                  <c:v>948.46022841732963</c:v>
                </c:pt>
                <c:pt idx="7">
                  <c:v>953.06977559722384</c:v>
                </c:pt>
                <c:pt idx="8">
                  <c:v>920.23177213650206</c:v>
                </c:pt>
                <c:pt idx="9">
                  <c:v>893.02334207072477</c:v>
                </c:pt>
                <c:pt idx="10">
                  <c:v>912.21213445601234</c:v>
                </c:pt>
                <c:pt idx="11">
                  <c:v>895.73656719734879</c:v>
                </c:pt>
                <c:pt idx="12">
                  <c:v>871.38514165485537</c:v>
                </c:pt>
                <c:pt idx="13">
                  <c:v>854.30643361688499</c:v>
                </c:pt>
                <c:pt idx="14">
                  <c:v>833.17772210333942</c:v>
                </c:pt>
                <c:pt idx="15">
                  <c:v>848.49974214147028</c:v>
                </c:pt>
                <c:pt idx="16">
                  <c:v>844.42704369455328</c:v>
                </c:pt>
                <c:pt idx="17">
                  <c:v>837.85558500760703</c:v>
                </c:pt>
                <c:pt idx="18">
                  <c:v>816.51138002756238</c:v>
                </c:pt>
                <c:pt idx="19">
                  <c:v>818.63524194670572</c:v>
                </c:pt>
                <c:pt idx="20">
                  <c:v>851.69057589622435</c:v>
                </c:pt>
                <c:pt idx="21">
                  <c:v>840.06624882329697</c:v>
                </c:pt>
                <c:pt idx="22">
                  <c:v>848.02004912962457</c:v>
                </c:pt>
                <c:pt idx="23">
                  <c:v>901.19193696578509</c:v>
                </c:pt>
                <c:pt idx="24">
                  <c:v>980.34546799241321</c:v>
                </c:pt>
                <c:pt idx="25">
                  <c:v>1031.9149725921777</c:v>
                </c:pt>
                <c:pt idx="26">
                  <c:v>1046.7703776046778</c:v>
                </c:pt>
                <c:pt idx="27">
                  <c:v>1021.9771478546244</c:v>
                </c:pt>
                <c:pt idx="28">
                  <c:v>1090.9546757976364</c:v>
                </c:pt>
                <c:pt idx="29">
                  <c:v>1090.3294896748939</c:v>
                </c:pt>
                <c:pt idx="30">
                  <c:v>1128.4487472278799</c:v>
                </c:pt>
                <c:pt idx="31">
                  <c:v>1171.7860037321859</c:v>
                </c:pt>
                <c:pt idx="32">
                  <c:v>1111.1269726071573</c:v>
                </c:pt>
                <c:pt idx="33">
                  <c:v>1102.0254143079251</c:v>
                </c:pt>
                <c:pt idx="34">
                  <c:v>1054.3485517392287</c:v>
                </c:pt>
                <c:pt idx="35">
                  <c:v>1057.877839644693</c:v>
                </c:pt>
                <c:pt idx="36">
                  <c:v>1054.2195961974587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Netherlands!$B$46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Netherlands!$C$5:$AM$5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Netherlands!$C$46:$AM$46</c:f>
              <c:numCache>
                <c:formatCode>#,##0_);[Red]\(#,##0\)</c:formatCode>
                <c:ptCount val="37"/>
                <c:pt idx="0">
                  <c:v>1000</c:v>
                </c:pt>
                <c:pt idx="1">
                  <c:v>968.40050442568975</c:v>
                </c:pt>
                <c:pt idx="2">
                  <c:v>932.41527844952464</c:v>
                </c:pt>
                <c:pt idx="3">
                  <c:v>890.71232582781488</c:v>
                </c:pt>
                <c:pt idx="4">
                  <c:v>912.69966324317136</c:v>
                </c:pt>
                <c:pt idx="5">
                  <c:v>885.37686312994458</c:v>
                </c:pt>
                <c:pt idx="6">
                  <c:v>884.74338139413499</c:v>
                </c:pt>
                <c:pt idx="7">
                  <c:v>879.49869660771219</c:v>
                </c:pt>
                <c:pt idx="8">
                  <c:v>837.06680240434707</c:v>
                </c:pt>
                <c:pt idx="9">
                  <c:v>811.17583393016901</c:v>
                </c:pt>
                <c:pt idx="10">
                  <c:v>796.65993876812013</c:v>
                </c:pt>
                <c:pt idx="11">
                  <c:v>790.91759493851293</c:v>
                </c:pt>
                <c:pt idx="12">
                  <c:v>766.09998324359128</c:v>
                </c:pt>
                <c:pt idx="13">
                  <c:v>768.679973017576</c:v>
                </c:pt>
                <c:pt idx="14">
                  <c:v>755.86342824520921</c:v>
                </c:pt>
                <c:pt idx="15">
                  <c:v>760.1222873575573</c:v>
                </c:pt>
                <c:pt idx="16">
                  <c:v>754.78864845295573</c:v>
                </c:pt>
                <c:pt idx="17">
                  <c:v>743.53755053113764</c:v>
                </c:pt>
                <c:pt idx="18">
                  <c:v>738.22942654154963</c:v>
                </c:pt>
                <c:pt idx="19">
                  <c:v>754.91089312997212</c:v>
                </c:pt>
                <c:pt idx="20">
                  <c:v>792.4153656240012</c:v>
                </c:pt>
                <c:pt idx="21">
                  <c:v>764.30946427402853</c:v>
                </c:pt>
                <c:pt idx="22">
                  <c:v>756.54347094759828</c:v>
                </c:pt>
                <c:pt idx="23">
                  <c:v>766.29960999770651</c:v>
                </c:pt>
                <c:pt idx="24">
                  <c:v>805.04993925137023</c:v>
                </c:pt>
                <c:pt idx="25">
                  <c:v>859.27566389308674</c:v>
                </c:pt>
                <c:pt idx="26">
                  <c:v>876.18243124934588</c:v>
                </c:pt>
                <c:pt idx="27">
                  <c:v>880.26235557848975</c:v>
                </c:pt>
                <c:pt idx="28">
                  <c:v>916.98407811093352</c:v>
                </c:pt>
                <c:pt idx="29">
                  <c:v>894.76571073224227</c:v>
                </c:pt>
                <c:pt idx="30">
                  <c:v>949.47372012518542</c:v>
                </c:pt>
                <c:pt idx="31">
                  <c:v>991.65476853668633</c:v>
                </c:pt>
                <c:pt idx="32">
                  <c:v>929.04799996441488</c:v>
                </c:pt>
                <c:pt idx="33">
                  <c:v>898.22847328479929</c:v>
                </c:pt>
                <c:pt idx="34">
                  <c:v>848.75360515105115</c:v>
                </c:pt>
                <c:pt idx="35">
                  <c:v>848.04845020558469</c:v>
                </c:pt>
                <c:pt idx="36">
                  <c:v>846.28031722486799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026496"/>
        <c:axId val="148028032"/>
      </c:lineChart>
      <c:catAx>
        <c:axId val="14802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8028032"/>
        <c:crosses val="autoZero"/>
        <c:auto val="1"/>
        <c:lblAlgn val="ctr"/>
        <c:lblOffset val="100"/>
        <c:tickLblSkip val="5"/>
        <c:noMultiLvlLbl val="0"/>
      </c:catAx>
      <c:valAx>
        <c:axId val="148028032"/>
        <c:scaling>
          <c:orientation val="minMax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8026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Netherlands: Risk Variance from OECD: 1980-2016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Netherlands!$A$3</c:f>
              <c:strCache>
                <c:ptCount val="1"/>
                <c:pt idx="0">
                  <c:v>Netherlands</c:v>
                </c:pt>
              </c:strCache>
            </c:strRef>
          </c:tx>
          <c:marker>
            <c:symbol val="none"/>
          </c:marker>
          <c:cat>
            <c:numRef>
              <c:f>Netherlands!$C$5:$AM$5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Netherlands!$C$48:$AM$48</c:f>
              <c:numCache>
                <c:formatCode>#,##0_);[Red]\(#,##0\)</c:formatCode>
                <c:ptCount val="37"/>
                <c:pt idx="0">
                  <c:v>9.60356180751271</c:v>
                </c:pt>
                <c:pt idx="1">
                  <c:v>15.599387541928719</c:v>
                </c:pt>
                <c:pt idx="2">
                  <c:v>16.052981407277588</c:v>
                </c:pt>
                <c:pt idx="3">
                  <c:v>15.126722819376335</c:v>
                </c:pt>
                <c:pt idx="4">
                  <c:v>7.9416253100414531</c:v>
                </c:pt>
                <c:pt idx="5">
                  <c:v>8.0552053944588486</c:v>
                </c:pt>
                <c:pt idx="6">
                  <c:v>7.2017319782367615</c:v>
                </c:pt>
                <c:pt idx="7">
                  <c:v>8.3651151813277753</c:v>
                </c:pt>
                <c:pt idx="8">
                  <c:v>9.9352846742071552</c:v>
                </c:pt>
                <c:pt idx="9">
                  <c:v>10.089983542039505</c:v>
                </c:pt>
                <c:pt idx="10">
                  <c:v>14.504582201857827</c:v>
                </c:pt>
                <c:pt idx="11">
                  <c:v>13.252831006621445</c:v>
                </c:pt>
                <c:pt idx="12">
                  <c:v>13.743004922868836</c:v>
                </c:pt>
                <c:pt idx="13">
                  <c:v>11.139416090569998</c:v>
                </c:pt>
                <c:pt idx="14">
                  <c:v>10.228606249361853</c:v>
                </c:pt>
                <c:pt idx="15">
                  <c:v>11.626741677466526</c:v>
                </c:pt>
                <c:pt idx="16">
                  <c:v>11.875959637883254</c:v>
                </c:pt>
                <c:pt idx="17">
                  <c:v>12.685039835458797</c:v>
                </c:pt>
                <c:pt idx="18">
                  <c:v>10.604014236163319</c:v>
                </c:pt>
                <c:pt idx="19">
                  <c:v>8.4413073644391368</c:v>
                </c:pt>
                <c:pt idx="20">
                  <c:v>7.4803206555120054</c:v>
                </c:pt>
                <c:pt idx="21">
                  <c:v>9.9117946447549556</c:v>
                </c:pt>
                <c:pt idx="22">
                  <c:v>12.091384262089862</c:v>
                </c:pt>
                <c:pt idx="23">
                  <c:v>17.603079162272092</c:v>
                </c:pt>
                <c:pt idx="24">
                  <c:v>21.774491269951934</c:v>
                </c:pt>
                <c:pt idx="25">
                  <c:v>20.091260110512241</c:v>
                </c:pt>
                <c:pt idx="26">
                  <c:v>19.469455249415478</c:v>
                </c:pt>
                <c:pt idx="27">
                  <c:v>16.099154005399068</c:v>
                </c:pt>
                <c:pt idx="28">
                  <c:v>18.972041264347499</c:v>
                </c:pt>
                <c:pt idx="29">
                  <c:v>21.856423038675644</c:v>
                </c:pt>
                <c:pt idx="30">
                  <c:v>18.849918992923488</c:v>
                </c:pt>
                <c:pt idx="31">
                  <c:v>18.164712247721685</c:v>
                </c:pt>
                <c:pt idx="32">
                  <c:v>19.598446221262687</c:v>
                </c:pt>
                <c:pt idx="33">
                  <c:v>22.688764282637958</c:v>
                </c:pt>
                <c:pt idx="34">
                  <c:v>24.223160330681388</c:v>
                </c:pt>
                <c:pt idx="35">
                  <c:v>24.742618112000713</c:v>
                </c:pt>
                <c:pt idx="36">
                  <c:v>24.570969540502556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Netherlands!$B$46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Netherlands!$C$5:$AM$5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Netherlands!$C$49:$AM$49</c:f>
              <c:numCache>
                <c:formatCode>#,##0_);[Red]\(#,##0\)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302720"/>
        <c:axId val="150304256"/>
      </c:lineChart>
      <c:catAx>
        <c:axId val="15030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150304256"/>
        <c:crosses val="autoZero"/>
        <c:auto val="1"/>
        <c:lblAlgn val="ctr"/>
        <c:lblOffset val="100"/>
        <c:tickLblSkip val="5"/>
        <c:noMultiLvlLbl val="0"/>
      </c:catAx>
      <c:valAx>
        <c:axId val="150304256"/>
        <c:scaling>
          <c:orientation val="minMax"/>
          <c:min val="-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50302720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/>
            </a:pPr>
            <a:r>
              <a:rPr lang="en-US" sz="1700"/>
              <a:t>New</a:t>
            </a:r>
            <a:r>
              <a:rPr lang="en-US" sz="1700" baseline="0"/>
              <a:t> Zealand</a:t>
            </a:r>
            <a:r>
              <a:rPr lang="en-US" sz="1700"/>
              <a:t> vs. OECD Risk Index</a:t>
            </a:r>
            <a:r>
              <a:rPr lang="en-US" sz="1700" baseline="0"/>
              <a:t> Scores</a:t>
            </a:r>
            <a:r>
              <a:rPr lang="en-US" sz="1700"/>
              <a:t>: 1980-2016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'New Zealand'!$A$3</c:f>
              <c:strCache>
                <c:ptCount val="1"/>
                <c:pt idx="0">
                  <c:v>New Zealand</c:v>
                </c:pt>
              </c:strCache>
            </c:strRef>
          </c:tx>
          <c:marker>
            <c:symbol val="none"/>
          </c:marker>
          <c:cat>
            <c:numRef>
              <c:f>'New Zealand'!$C$5:$AM$5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'New Zealand'!$C$44:$AM$44</c:f>
              <c:numCache>
                <c:formatCode>#,##0_);[Red]\(#,##0\)</c:formatCode>
                <c:ptCount val="37"/>
                <c:pt idx="0">
                  <c:v>847.41292357627776</c:v>
                </c:pt>
                <c:pt idx="1">
                  <c:v>810.29360820260524</c:v>
                </c:pt>
                <c:pt idx="2">
                  <c:v>771.35210387018867</c:v>
                </c:pt>
                <c:pt idx="3">
                  <c:v>726.20529699476117</c:v>
                </c:pt>
                <c:pt idx="4">
                  <c:v>746.8297197385973</c:v>
                </c:pt>
                <c:pt idx="5">
                  <c:v>715.30853563673747</c:v>
                </c:pt>
                <c:pt idx="6">
                  <c:v>694.13355681265261</c:v>
                </c:pt>
                <c:pt idx="7">
                  <c:v>720.18161357592635</c:v>
                </c:pt>
                <c:pt idx="8">
                  <c:v>705.66083455111732</c:v>
                </c:pt>
                <c:pt idx="9">
                  <c:v>685.82743443808192</c:v>
                </c:pt>
                <c:pt idx="10">
                  <c:v>751.49996761159639</c:v>
                </c:pt>
                <c:pt idx="11">
                  <c:v>735.407659472673</c:v>
                </c:pt>
                <c:pt idx="12">
                  <c:v>723.79732399321199</c:v>
                </c:pt>
                <c:pt idx="13">
                  <c:v>677.78218990809364</c:v>
                </c:pt>
                <c:pt idx="14">
                  <c:v>685.38007303775134</c:v>
                </c:pt>
                <c:pt idx="15">
                  <c:v>703.28270055225971</c:v>
                </c:pt>
                <c:pt idx="16">
                  <c:v>688.68885073655849</c:v>
                </c:pt>
                <c:pt idx="17">
                  <c:v>675.24466286773907</c:v>
                </c:pt>
                <c:pt idx="18">
                  <c:v>673.47450377711868</c:v>
                </c:pt>
                <c:pt idx="19">
                  <c:v>685.12420924641367</c:v>
                </c:pt>
                <c:pt idx="20">
                  <c:v>716.81099351151113</c:v>
                </c:pt>
                <c:pt idx="21">
                  <c:v>694.56371834390882</c:v>
                </c:pt>
                <c:pt idx="22">
                  <c:v>691.58111835856903</c:v>
                </c:pt>
                <c:pt idx="23">
                  <c:v>710.1396962746619</c:v>
                </c:pt>
                <c:pt idx="24">
                  <c:v>759.52520163763734</c:v>
                </c:pt>
                <c:pt idx="25">
                  <c:v>814.03084068771511</c:v>
                </c:pt>
                <c:pt idx="26">
                  <c:v>818.38464436412164</c:v>
                </c:pt>
                <c:pt idx="27">
                  <c:v>801.80621554618358</c:v>
                </c:pt>
                <c:pt idx="28">
                  <c:v>836.56308525090651</c:v>
                </c:pt>
                <c:pt idx="29">
                  <c:v>820.43940661607235</c:v>
                </c:pt>
                <c:pt idx="30">
                  <c:v>886.80898005962069</c:v>
                </c:pt>
                <c:pt idx="31">
                  <c:v>949.96947154239831</c:v>
                </c:pt>
                <c:pt idx="32">
                  <c:v>884.81449185068755</c:v>
                </c:pt>
                <c:pt idx="33">
                  <c:v>842.09833011920182</c:v>
                </c:pt>
                <c:pt idx="34">
                  <c:v>795.26771939238131</c:v>
                </c:pt>
                <c:pt idx="35">
                  <c:v>796.78301621557739</c:v>
                </c:pt>
                <c:pt idx="36">
                  <c:v>801.64931334359869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Zealand'!$B$46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'New Zealand'!$C$5:$AM$5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'New Zealand'!$C$46:$AM$46</c:f>
              <c:numCache>
                <c:formatCode>#,##0_);[Red]\(#,##0\)</c:formatCode>
                <c:ptCount val="37"/>
                <c:pt idx="0">
                  <c:v>1000</c:v>
                </c:pt>
                <c:pt idx="1">
                  <c:v>968.40050442568975</c:v>
                </c:pt>
                <c:pt idx="2">
                  <c:v>932.41527844952464</c:v>
                </c:pt>
                <c:pt idx="3">
                  <c:v>890.71232582781488</c:v>
                </c:pt>
                <c:pt idx="4">
                  <c:v>912.69966324317136</c:v>
                </c:pt>
                <c:pt idx="5">
                  <c:v>885.37686312994458</c:v>
                </c:pt>
                <c:pt idx="6">
                  <c:v>884.74338139413499</c:v>
                </c:pt>
                <c:pt idx="7">
                  <c:v>879.49869660771219</c:v>
                </c:pt>
                <c:pt idx="8">
                  <c:v>837.06680240434707</c:v>
                </c:pt>
                <c:pt idx="9">
                  <c:v>811.17583393016901</c:v>
                </c:pt>
                <c:pt idx="10">
                  <c:v>796.65993876812013</c:v>
                </c:pt>
                <c:pt idx="11">
                  <c:v>790.91759493851293</c:v>
                </c:pt>
                <c:pt idx="12">
                  <c:v>766.09998324359128</c:v>
                </c:pt>
                <c:pt idx="13">
                  <c:v>768.679973017576</c:v>
                </c:pt>
                <c:pt idx="14">
                  <c:v>755.86342824520921</c:v>
                </c:pt>
                <c:pt idx="15">
                  <c:v>760.1222873575573</c:v>
                </c:pt>
                <c:pt idx="16">
                  <c:v>754.78864845295573</c:v>
                </c:pt>
                <c:pt idx="17">
                  <c:v>743.53755053113764</c:v>
                </c:pt>
                <c:pt idx="18">
                  <c:v>738.22942654154963</c:v>
                </c:pt>
                <c:pt idx="19">
                  <c:v>754.91089312997212</c:v>
                </c:pt>
                <c:pt idx="20">
                  <c:v>792.4153656240012</c:v>
                </c:pt>
                <c:pt idx="21">
                  <c:v>764.30946427402853</c:v>
                </c:pt>
                <c:pt idx="22">
                  <c:v>756.54347094759828</c:v>
                </c:pt>
                <c:pt idx="23">
                  <c:v>766.29960999770651</c:v>
                </c:pt>
                <c:pt idx="24">
                  <c:v>805.04993925137023</c:v>
                </c:pt>
                <c:pt idx="25">
                  <c:v>859.27566389308674</c:v>
                </c:pt>
                <c:pt idx="26">
                  <c:v>876.18243124934588</c:v>
                </c:pt>
                <c:pt idx="27">
                  <c:v>880.26235557848975</c:v>
                </c:pt>
                <c:pt idx="28">
                  <c:v>916.98407811093352</c:v>
                </c:pt>
                <c:pt idx="29">
                  <c:v>894.76571073224227</c:v>
                </c:pt>
                <c:pt idx="30">
                  <c:v>949.47372012518542</c:v>
                </c:pt>
                <c:pt idx="31">
                  <c:v>991.65476853668633</c:v>
                </c:pt>
                <c:pt idx="32">
                  <c:v>929.04799996441488</c:v>
                </c:pt>
                <c:pt idx="33">
                  <c:v>898.22847328479929</c:v>
                </c:pt>
                <c:pt idx="34">
                  <c:v>848.75360515105115</c:v>
                </c:pt>
                <c:pt idx="35">
                  <c:v>848.04845020558469</c:v>
                </c:pt>
                <c:pt idx="36">
                  <c:v>846.28031722486799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383616"/>
        <c:axId val="150393600"/>
      </c:lineChart>
      <c:catAx>
        <c:axId val="15038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50393600"/>
        <c:crosses val="autoZero"/>
        <c:auto val="1"/>
        <c:lblAlgn val="ctr"/>
        <c:lblOffset val="100"/>
        <c:tickLblSkip val="5"/>
        <c:noMultiLvlLbl val="0"/>
      </c:catAx>
      <c:valAx>
        <c:axId val="150393600"/>
        <c:scaling>
          <c:orientation val="minMax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50383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/>
            </a:pPr>
            <a:r>
              <a:rPr lang="en-US" sz="1700"/>
              <a:t>New Zealand: Risk Variance from OECD: 1980-2016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'New Zealand'!$A$3</c:f>
              <c:strCache>
                <c:ptCount val="1"/>
                <c:pt idx="0">
                  <c:v>New Zealand</c:v>
                </c:pt>
              </c:strCache>
            </c:strRef>
          </c:tx>
          <c:marker>
            <c:symbol val="none"/>
          </c:marker>
          <c:cat>
            <c:numRef>
              <c:f>'New Zealand'!$C$5:$AM$5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'New Zealand'!$C$48:$AM$48</c:f>
              <c:numCache>
                <c:formatCode>#,##0_);[Red]\(#,##0\)</c:formatCode>
                <c:ptCount val="37"/>
                <c:pt idx="0">
                  <c:v>-15.258707642372224</c:v>
                </c:pt>
                <c:pt idx="1">
                  <c:v>-16.326602010275682</c:v>
                </c:pt>
                <c:pt idx="2">
                  <c:v>-17.273759697198589</c:v>
                </c:pt>
                <c:pt idx="3">
                  <c:v>-18.469153739414494</c:v>
                </c:pt>
                <c:pt idx="4">
                  <c:v>-18.173551518050814</c:v>
                </c:pt>
                <c:pt idx="5">
                  <c:v>-19.208580501187843</c:v>
                </c:pt>
                <c:pt idx="6">
                  <c:v>-21.544080305085618</c:v>
                </c:pt>
                <c:pt idx="7">
                  <c:v>-18.114533159205688</c:v>
                </c:pt>
                <c:pt idx="8">
                  <c:v>-15.698384821353098</c:v>
                </c:pt>
                <c:pt idx="9">
                  <c:v>-15.452679215648063</c:v>
                </c:pt>
                <c:pt idx="10">
                  <c:v>-5.6686634985505693</c:v>
                </c:pt>
                <c:pt idx="11">
                  <c:v>-7.018422124008425</c:v>
                </c:pt>
                <c:pt idx="12">
                  <c:v>-5.5218196287218326</c:v>
                </c:pt>
                <c:pt idx="13">
                  <c:v>-11.825179047224113</c:v>
                </c:pt>
                <c:pt idx="14">
                  <c:v>-9.3248796771514648</c:v>
                </c:pt>
                <c:pt idx="15">
                  <c:v>-7.4776898073718181</c:v>
                </c:pt>
                <c:pt idx="16">
                  <c:v>-8.7573916025205136</c:v>
                </c:pt>
                <c:pt idx="17">
                  <c:v>-9.1848606186216575</c:v>
                </c:pt>
                <c:pt idx="18">
                  <c:v>-8.7716528813805503</c:v>
                </c:pt>
                <c:pt idx="19">
                  <c:v>-9.2443604296412456</c:v>
                </c:pt>
                <c:pt idx="20">
                  <c:v>-9.5410027862034319</c:v>
                </c:pt>
                <c:pt idx="21">
                  <c:v>-9.1253280497274734</c:v>
                </c:pt>
                <c:pt idx="22">
                  <c:v>-8.5867309789431587</c:v>
                </c:pt>
                <c:pt idx="23">
                  <c:v>-7.3287149034582821</c:v>
                </c:pt>
                <c:pt idx="24">
                  <c:v>-5.6548960994975213</c:v>
                </c:pt>
                <c:pt idx="25">
                  <c:v>-5.2654607952449943</c:v>
                </c:pt>
                <c:pt idx="26">
                  <c:v>-6.5965471143732648</c:v>
                </c:pt>
                <c:pt idx="27">
                  <c:v>-8.9128132692606687</c:v>
                </c:pt>
                <c:pt idx="28">
                  <c:v>-8.7701624030049921</c:v>
                </c:pt>
                <c:pt idx="29">
                  <c:v>-8.3067895008341459</c:v>
                </c:pt>
                <c:pt idx="30">
                  <c:v>-6.5999446574785194</c:v>
                </c:pt>
                <c:pt idx="31">
                  <c:v>-4.2036097961592036</c:v>
                </c:pt>
                <c:pt idx="32">
                  <c:v>-4.7611649899059687</c:v>
                </c:pt>
                <c:pt idx="33">
                  <c:v>-6.2489828406720322</c:v>
                </c:pt>
                <c:pt idx="34">
                  <c:v>-6.3016976227336379</c:v>
                </c:pt>
                <c:pt idx="35">
                  <c:v>-6.0451067362459634</c:v>
                </c:pt>
                <c:pt idx="36">
                  <c:v>-5.2737849354246817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Zealand'!$B$46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'New Zealand'!$C$5:$AM$5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'New Zealand'!$C$49:$AM$49</c:f>
              <c:numCache>
                <c:formatCode>#,##0_);[Red]\(#,##0\)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558592"/>
        <c:axId val="150560128"/>
      </c:lineChart>
      <c:catAx>
        <c:axId val="15055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150560128"/>
        <c:crosses val="autoZero"/>
        <c:auto val="1"/>
        <c:lblAlgn val="ctr"/>
        <c:lblOffset val="100"/>
        <c:tickLblSkip val="5"/>
        <c:noMultiLvlLbl val="0"/>
      </c:catAx>
      <c:valAx>
        <c:axId val="150560128"/>
        <c:scaling>
          <c:orientation val="minMax"/>
          <c:max val="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50558592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Australia: Risk Variance from OECD: 1980-2016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Australia!$A$3</c:f>
              <c:strCache>
                <c:ptCount val="1"/>
                <c:pt idx="0">
                  <c:v>Australia</c:v>
                </c:pt>
              </c:strCache>
            </c:strRef>
          </c:tx>
          <c:marker>
            <c:symbol val="none"/>
          </c:marker>
          <c:cat>
            <c:numRef>
              <c:f>Australia!$C$5:$AM$5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Australia!$C$48:$AM$48</c:f>
              <c:numCache>
                <c:formatCode>#,##0_);[Red]\(#,##0\)</c:formatCode>
                <c:ptCount val="37"/>
                <c:pt idx="0">
                  <c:v>-13.775425227761504</c:v>
                </c:pt>
                <c:pt idx="1">
                  <c:v>-14.10756557943626</c:v>
                </c:pt>
                <c:pt idx="2">
                  <c:v>-9.1960544443113292</c:v>
                </c:pt>
                <c:pt idx="3">
                  <c:v>-11.962136957212563</c:v>
                </c:pt>
                <c:pt idx="4">
                  <c:v>-12.455734357449561</c:v>
                </c:pt>
                <c:pt idx="5">
                  <c:v>-11.969764129121149</c:v>
                </c:pt>
                <c:pt idx="6">
                  <c:v>-10.38882499086257</c:v>
                </c:pt>
                <c:pt idx="7">
                  <c:v>-10.835456619128085</c:v>
                </c:pt>
                <c:pt idx="8">
                  <c:v>-10.768983834024089</c:v>
                </c:pt>
                <c:pt idx="9">
                  <c:v>-9.7421086398955499</c:v>
                </c:pt>
                <c:pt idx="10">
                  <c:v>-9.9586590919223461</c:v>
                </c:pt>
                <c:pt idx="11">
                  <c:v>-6.9670577246759429</c:v>
                </c:pt>
                <c:pt idx="12">
                  <c:v>-5.1650584024948927</c:v>
                </c:pt>
                <c:pt idx="13">
                  <c:v>-4.6477185171587694</c:v>
                </c:pt>
                <c:pt idx="14">
                  <c:v>-6.3194920523104035</c:v>
                </c:pt>
                <c:pt idx="15">
                  <c:v>-7.1636211506330483</c:v>
                </c:pt>
                <c:pt idx="16">
                  <c:v>-5.294642472981435</c:v>
                </c:pt>
                <c:pt idx="17">
                  <c:v>-4.1603459780048748</c:v>
                </c:pt>
                <c:pt idx="18">
                  <c:v>-2.5901528536727199</c:v>
                </c:pt>
                <c:pt idx="19">
                  <c:v>-3.7537253461182898</c:v>
                </c:pt>
                <c:pt idx="20">
                  <c:v>-8.6916896353994932</c:v>
                </c:pt>
                <c:pt idx="21">
                  <c:v>-7.1713985715760629</c:v>
                </c:pt>
                <c:pt idx="22">
                  <c:v>-6.5763294835771688</c:v>
                </c:pt>
                <c:pt idx="23">
                  <c:v>-3.9866364070301237</c:v>
                </c:pt>
                <c:pt idx="24">
                  <c:v>-0.84869090054020724</c:v>
                </c:pt>
                <c:pt idx="25">
                  <c:v>-0.30681910832705811</c:v>
                </c:pt>
                <c:pt idx="26">
                  <c:v>8.8475690364378759E-2</c:v>
                </c:pt>
                <c:pt idx="27">
                  <c:v>-0.68972950872237215</c:v>
                </c:pt>
                <c:pt idx="28">
                  <c:v>-0.36080182026554769</c:v>
                </c:pt>
                <c:pt idx="29">
                  <c:v>0.42344480595043449</c:v>
                </c:pt>
                <c:pt idx="30">
                  <c:v>-0.66162992985311186</c:v>
                </c:pt>
                <c:pt idx="31">
                  <c:v>3.3052474465931239</c:v>
                </c:pt>
                <c:pt idx="32">
                  <c:v>3.4553587592918467</c:v>
                </c:pt>
                <c:pt idx="33">
                  <c:v>3.6952288595119178</c:v>
                </c:pt>
                <c:pt idx="34">
                  <c:v>2.3614012045297783</c:v>
                </c:pt>
                <c:pt idx="35">
                  <c:v>3.5116688653400128</c:v>
                </c:pt>
                <c:pt idx="36">
                  <c:v>3.3828662358500705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Australia!$B$46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Australia!$C$5:$AM$5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Australia!$C$49:$AM$49</c:f>
              <c:numCache>
                <c:formatCode>#,##0_);[Red]\(#,##0\)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065280"/>
        <c:axId val="144066816"/>
      </c:lineChart>
      <c:catAx>
        <c:axId val="14406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144066816"/>
        <c:crosses val="autoZero"/>
        <c:auto val="1"/>
        <c:lblAlgn val="ctr"/>
        <c:lblOffset val="100"/>
        <c:tickLblSkip val="5"/>
        <c:noMultiLvlLbl val="0"/>
      </c:catAx>
      <c:valAx>
        <c:axId val="144066816"/>
        <c:scaling>
          <c:orientation val="minMax"/>
          <c:max val="5"/>
          <c:min val="-1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4065280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Norway vs. OECD Risk Index</a:t>
            </a:r>
            <a:r>
              <a:rPr lang="en-US" baseline="0"/>
              <a:t> Scores</a:t>
            </a:r>
            <a:r>
              <a:rPr lang="en-US"/>
              <a:t>: 1980-2016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Norway!$A$3</c:f>
              <c:strCache>
                <c:ptCount val="1"/>
                <c:pt idx="0">
                  <c:v>Norway</c:v>
                </c:pt>
              </c:strCache>
            </c:strRef>
          </c:tx>
          <c:marker>
            <c:symbol val="none"/>
          </c:marker>
          <c:cat>
            <c:numRef>
              <c:f>Norway!$C$5:$AM$5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Norway!$C$44:$AM$44</c:f>
              <c:numCache>
                <c:formatCode>#,##0_);[Red]\(#,##0\)</c:formatCode>
                <c:ptCount val="37"/>
                <c:pt idx="0">
                  <c:v>809.80825055213916</c:v>
                </c:pt>
                <c:pt idx="1">
                  <c:v>782.67841832932459</c:v>
                </c:pt>
                <c:pt idx="2">
                  <c:v>760.22891481368777</c:v>
                </c:pt>
                <c:pt idx="3">
                  <c:v>730.71671097076501</c:v>
                </c:pt>
                <c:pt idx="4">
                  <c:v>748.39008655807015</c:v>
                </c:pt>
                <c:pt idx="5">
                  <c:v>725.30197182764141</c:v>
                </c:pt>
                <c:pt idx="6">
                  <c:v>727.54391935542139</c:v>
                </c:pt>
                <c:pt idx="7">
                  <c:v>731.07171342504262</c:v>
                </c:pt>
                <c:pt idx="8">
                  <c:v>707.49062323128919</c:v>
                </c:pt>
                <c:pt idx="9">
                  <c:v>680.83355184901495</c:v>
                </c:pt>
                <c:pt idx="10">
                  <c:v>701.47852913291047</c:v>
                </c:pt>
                <c:pt idx="11">
                  <c:v>667.68204284175135</c:v>
                </c:pt>
                <c:pt idx="12">
                  <c:v>668.29397302453799</c:v>
                </c:pt>
                <c:pt idx="13">
                  <c:v>660.18511738385564</c:v>
                </c:pt>
                <c:pt idx="14">
                  <c:v>651.10054867490476</c:v>
                </c:pt>
                <c:pt idx="15">
                  <c:v>667.61298122261906</c:v>
                </c:pt>
                <c:pt idx="16">
                  <c:v>659.03830107038902</c:v>
                </c:pt>
                <c:pt idx="17">
                  <c:v>646.88112283278201</c:v>
                </c:pt>
                <c:pt idx="18">
                  <c:v>640.62804937936221</c:v>
                </c:pt>
                <c:pt idx="19">
                  <c:v>659.75139340586747</c:v>
                </c:pt>
                <c:pt idx="20">
                  <c:v>658.61797358022625</c:v>
                </c:pt>
                <c:pt idx="21">
                  <c:v>626.86573231841305</c:v>
                </c:pt>
                <c:pt idx="22">
                  <c:v>626.29479660167954</c:v>
                </c:pt>
                <c:pt idx="23">
                  <c:v>635.53739873591644</c:v>
                </c:pt>
                <c:pt idx="24">
                  <c:v>656.94558747209419</c:v>
                </c:pt>
                <c:pt idx="25">
                  <c:v>688.7156890652559</c:v>
                </c:pt>
                <c:pt idx="26">
                  <c:v>685.68981584349831</c:v>
                </c:pt>
                <c:pt idx="27">
                  <c:v>697.1767411798304</c:v>
                </c:pt>
                <c:pt idx="28">
                  <c:v>736.87161045599373</c:v>
                </c:pt>
                <c:pt idx="29">
                  <c:v>726.56616889606914</c:v>
                </c:pt>
                <c:pt idx="30">
                  <c:v>764.2008278239739</c:v>
                </c:pt>
                <c:pt idx="31">
                  <c:v>791.18073162180792</c:v>
                </c:pt>
                <c:pt idx="32">
                  <c:v>736.83640747203697</c:v>
                </c:pt>
                <c:pt idx="33">
                  <c:v>715.1428629254325</c:v>
                </c:pt>
                <c:pt idx="34">
                  <c:v>678.46937086515004</c:v>
                </c:pt>
                <c:pt idx="35">
                  <c:v>683.09275685948182</c:v>
                </c:pt>
                <c:pt idx="36">
                  <c:v>677.59535796445027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Norway!$B$46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Norway!$C$5:$AM$5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Norway!$C$46:$AM$46</c:f>
              <c:numCache>
                <c:formatCode>#,##0_);[Red]\(#,##0\)</c:formatCode>
                <c:ptCount val="37"/>
                <c:pt idx="0">
                  <c:v>1000</c:v>
                </c:pt>
                <c:pt idx="1">
                  <c:v>968.40050442568975</c:v>
                </c:pt>
                <c:pt idx="2">
                  <c:v>932.41527844952464</c:v>
                </c:pt>
                <c:pt idx="3">
                  <c:v>890.71232582781488</c:v>
                </c:pt>
                <c:pt idx="4">
                  <c:v>912.69966324317136</c:v>
                </c:pt>
                <c:pt idx="5">
                  <c:v>885.37686312994458</c:v>
                </c:pt>
                <c:pt idx="6">
                  <c:v>884.74338139413499</c:v>
                </c:pt>
                <c:pt idx="7">
                  <c:v>879.49869660771219</c:v>
                </c:pt>
                <c:pt idx="8">
                  <c:v>837.06680240434707</c:v>
                </c:pt>
                <c:pt idx="9">
                  <c:v>811.17583393016901</c:v>
                </c:pt>
                <c:pt idx="10">
                  <c:v>796.65993876812013</c:v>
                </c:pt>
                <c:pt idx="11">
                  <c:v>790.91759493851293</c:v>
                </c:pt>
                <c:pt idx="12">
                  <c:v>766.09998324359128</c:v>
                </c:pt>
                <c:pt idx="13">
                  <c:v>768.679973017576</c:v>
                </c:pt>
                <c:pt idx="14">
                  <c:v>755.86342824520921</c:v>
                </c:pt>
                <c:pt idx="15">
                  <c:v>760.1222873575573</c:v>
                </c:pt>
                <c:pt idx="16">
                  <c:v>754.78864845295573</c:v>
                </c:pt>
                <c:pt idx="17">
                  <c:v>743.53755053113764</c:v>
                </c:pt>
                <c:pt idx="18">
                  <c:v>738.22942654154963</c:v>
                </c:pt>
                <c:pt idx="19">
                  <c:v>754.91089312997212</c:v>
                </c:pt>
                <c:pt idx="20">
                  <c:v>792.4153656240012</c:v>
                </c:pt>
                <c:pt idx="21">
                  <c:v>764.30946427402853</c:v>
                </c:pt>
                <c:pt idx="22">
                  <c:v>756.54347094759828</c:v>
                </c:pt>
                <c:pt idx="23">
                  <c:v>766.29960999770651</c:v>
                </c:pt>
                <c:pt idx="24">
                  <c:v>805.04993925137023</c:v>
                </c:pt>
                <c:pt idx="25">
                  <c:v>859.27566389308674</c:v>
                </c:pt>
                <c:pt idx="26">
                  <c:v>876.18243124934588</c:v>
                </c:pt>
                <c:pt idx="27">
                  <c:v>880.26235557848975</c:v>
                </c:pt>
                <c:pt idx="28">
                  <c:v>916.98407811093352</c:v>
                </c:pt>
                <c:pt idx="29">
                  <c:v>894.76571073224227</c:v>
                </c:pt>
                <c:pt idx="30">
                  <c:v>949.47372012518542</c:v>
                </c:pt>
                <c:pt idx="31">
                  <c:v>991.65476853668633</c:v>
                </c:pt>
                <c:pt idx="32">
                  <c:v>929.04799996441488</c:v>
                </c:pt>
                <c:pt idx="33">
                  <c:v>898.22847328479929</c:v>
                </c:pt>
                <c:pt idx="34">
                  <c:v>848.75360515105115</c:v>
                </c:pt>
                <c:pt idx="35">
                  <c:v>848.04845020558469</c:v>
                </c:pt>
                <c:pt idx="36">
                  <c:v>846.28031722486799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716992"/>
        <c:axId val="151718528"/>
      </c:lineChart>
      <c:catAx>
        <c:axId val="15171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51718528"/>
        <c:crosses val="autoZero"/>
        <c:auto val="1"/>
        <c:lblAlgn val="ctr"/>
        <c:lblOffset val="100"/>
        <c:tickLblSkip val="5"/>
        <c:noMultiLvlLbl val="0"/>
      </c:catAx>
      <c:valAx>
        <c:axId val="151718528"/>
        <c:scaling>
          <c:orientation val="minMax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51716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Norway Risk Variance from OECD: 1980-2016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Norway!$A$3</c:f>
              <c:strCache>
                <c:ptCount val="1"/>
                <c:pt idx="0">
                  <c:v>Norway</c:v>
                </c:pt>
              </c:strCache>
            </c:strRef>
          </c:tx>
          <c:marker>
            <c:symbol val="none"/>
          </c:marker>
          <c:cat>
            <c:numRef>
              <c:f>Norway!$C$5:$AM$5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Norway!$C$48:$AM$48</c:f>
              <c:numCache>
                <c:formatCode>#,##0_);[Red]\(#,##0\)</c:formatCode>
                <c:ptCount val="37"/>
                <c:pt idx="0">
                  <c:v>-19.019174944786084</c:v>
                </c:pt>
                <c:pt idx="1">
                  <c:v>-19.178231036394152</c:v>
                </c:pt>
                <c:pt idx="2">
                  <c:v>-18.466703368713407</c:v>
                </c:pt>
                <c:pt idx="3">
                  <c:v>-17.962658674151871</c:v>
                </c:pt>
                <c:pt idx="4">
                  <c:v>-18.00258982251033</c:v>
                </c:pt>
                <c:pt idx="5">
                  <c:v>-18.07985931961375</c:v>
                </c:pt>
                <c:pt idx="6">
                  <c:v>-17.767803110434851</c:v>
                </c:pt>
                <c:pt idx="7">
                  <c:v>-16.876316446535146</c:v>
                </c:pt>
                <c:pt idx="8">
                  <c:v>-15.479789522278272</c:v>
                </c:pt>
                <c:pt idx="9">
                  <c:v>-16.068314245709484</c:v>
                </c:pt>
                <c:pt idx="10">
                  <c:v>-11.947558174242982</c:v>
                </c:pt>
                <c:pt idx="11">
                  <c:v>-15.581339052944207</c:v>
                </c:pt>
                <c:pt idx="12">
                  <c:v>-12.766742247526539</c:v>
                </c:pt>
                <c:pt idx="13">
                  <c:v>-14.114437664845941</c:v>
                </c:pt>
                <c:pt idx="14">
                  <c:v>-13.860027573171378</c:v>
                </c:pt>
                <c:pt idx="15">
                  <c:v>-12.170318864946317</c:v>
                </c:pt>
                <c:pt idx="16">
                  <c:v>-12.685716402706952</c:v>
                </c:pt>
                <c:pt idx="17">
                  <c:v>-12.99953548133651</c:v>
                </c:pt>
                <c:pt idx="18">
                  <c:v>-13.221008761385935</c:v>
                </c:pt>
                <c:pt idx="19">
                  <c:v>-12.605394966491911</c:v>
                </c:pt>
                <c:pt idx="20">
                  <c:v>-16.88475487075063</c:v>
                </c:pt>
                <c:pt idx="21">
                  <c:v>-17.98273322261749</c:v>
                </c:pt>
                <c:pt idx="22">
                  <c:v>-17.216284238469143</c:v>
                </c:pt>
                <c:pt idx="23">
                  <c:v>-17.064110376120567</c:v>
                </c:pt>
                <c:pt idx="24">
                  <c:v>-18.3969148444382</c:v>
                </c:pt>
                <c:pt idx="25">
                  <c:v>-19.849273288513889</c:v>
                </c:pt>
                <c:pt idx="26">
                  <c:v>-21.741204640935877</c:v>
                </c:pt>
                <c:pt idx="27">
                  <c:v>-20.798982625849014</c:v>
                </c:pt>
                <c:pt idx="28">
                  <c:v>-19.641831516419241</c:v>
                </c:pt>
                <c:pt idx="29">
                  <c:v>-18.798165801249247</c:v>
                </c:pt>
                <c:pt idx="30">
                  <c:v>-19.513219626213964</c:v>
                </c:pt>
                <c:pt idx="31">
                  <c:v>-20.21611182394691</c:v>
                </c:pt>
                <c:pt idx="32">
                  <c:v>-20.68909168307129</c:v>
                </c:pt>
                <c:pt idx="33">
                  <c:v>-20.382966673259336</c:v>
                </c:pt>
                <c:pt idx="34">
                  <c:v>-20.062858437649396</c:v>
                </c:pt>
                <c:pt idx="35">
                  <c:v>-19.451210989904428</c:v>
                </c:pt>
                <c:pt idx="36">
                  <c:v>-19.932515955655372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Norway!$B$46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Norway!$C$5:$AM$5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Norway!$C$49:$AM$49</c:f>
              <c:numCache>
                <c:formatCode>#,##0_);[Red]\(#,##0\)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777664"/>
        <c:axId val="151779200"/>
      </c:lineChart>
      <c:catAx>
        <c:axId val="15177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151779200"/>
        <c:crosses val="autoZero"/>
        <c:auto val="1"/>
        <c:lblAlgn val="ctr"/>
        <c:lblOffset val="100"/>
        <c:tickLblSkip val="5"/>
        <c:noMultiLvlLbl val="0"/>
      </c:catAx>
      <c:valAx>
        <c:axId val="151779200"/>
        <c:scaling>
          <c:orientation val="minMax"/>
          <c:max val="5"/>
          <c:min val="-3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51777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Poland vs. OECD Risk Index</a:t>
            </a:r>
            <a:r>
              <a:rPr lang="en-US" baseline="0"/>
              <a:t> Scores</a:t>
            </a:r>
            <a:r>
              <a:rPr lang="en-US"/>
              <a:t>: 1980-2016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Poland!$A$3</c:f>
              <c:strCache>
                <c:ptCount val="1"/>
                <c:pt idx="0">
                  <c:v>Poland</c:v>
                </c:pt>
              </c:strCache>
            </c:strRef>
          </c:tx>
          <c:marker>
            <c:symbol val="none"/>
          </c:marker>
          <c:cat>
            <c:numRef>
              <c:f>Poland!$C$5:$AM$5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Poland!$C$44:$AM$44</c:f>
              <c:numCache>
                <c:formatCode>#,##0_);[Red]\(#,##0\)</c:formatCode>
                <c:ptCount val="37"/>
                <c:pt idx="0">
                  <c:v>1235.955354137117</c:v>
                </c:pt>
                <c:pt idx="1">
                  <c:v>1208.7828088078243</c:v>
                </c:pt>
                <c:pt idx="2">
                  <c:v>1181.6527711308436</c:v>
                </c:pt>
                <c:pt idx="3">
                  <c:v>1146.0687013372146</c:v>
                </c:pt>
                <c:pt idx="4">
                  <c:v>1162.6069498366601</c:v>
                </c:pt>
                <c:pt idx="5">
                  <c:v>1136.5409791916054</c:v>
                </c:pt>
                <c:pt idx="6">
                  <c:v>1156.7893828782601</c:v>
                </c:pt>
                <c:pt idx="7">
                  <c:v>1139.8983641057571</c:v>
                </c:pt>
                <c:pt idx="8">
                  <c:v>1071.3643772900696</c:v>
                </c:pt>
                <c:pt idx="9">
                  <c:v>1038.7851536848048</c:v>
                </c:pt>
                <c:pt idx="10">
                  <c:v>1011.2920501723719</c:v>
                </c:pt>
                <c:pt idx="11">
                  <c:v>1046.6327057775788</c:v>
                </c:pt>
                <c:pt idx="12">
                  <c:v>1000.4028566258676</c:v>
                </c:pt>
                <c:pt idx="13">
                  <c:v>991.33006272387729</c:v>
                </c:pt>
                <c:pt idx="14">
                  <c:v>939.94072305330076</c:v>
                </c:pt>
                <c:pt idx="15">
                  <c:v>912.15993967279167</c:v>
                </c:pt>
                <c:pt idx="16">
                  <c:v>933.2580013258397</c:v>
                </c:pt>
                <c:pt idx="17">
                  <c:v>910.35577265215522</c:v>
                </c:pt>
                <c:pt idx="18">
                  <c:v>890.04398512802982</c:v>
                </c:pt>
                <c:pt idx="19">
                  <c:v>894.29126621364412</c:v>
                </c:pt>
                <c:pt idx="20">
                  <c:v>895.53767163123234</c:v>
                </c:pt>
                <c:pt idx="21">
                  <c:v>875.29149470280936</c:v>
                </c:pt>
                <c:pt idx="22">
                  <c:v>849.46161570884908</c:v>
                </c:pt>
                <c:pt idx="23">
                  <c:v>869.544362193231</c:v>
                </c:pt>
                <c:pt idx="24">
                  <c:v>910.0992581758893</c:v>
                </c:pt>
                <c:pt idx="25">
                  <c:v>978.69738263098225</c:v>
                </c:pt>
                <c:pt idx="26">
                  <c:v>1005.8086311488715</c:v>
                </c:pt>
                <c:pt idx="27">
                  <c:v>1009.3286269250725</c:v>
                </c:pt>
                <c:pt idx="28">
                  <c:v>1083.7160515758039</c:v>
                </c:pt>
                <c:pt idx="29">
                  <c:v>1062.5366815230409</c:v>
                </c:pt>
                <c:pt idx="30">
                  <c:v>1146.4714515766138</c:v>
                </c:pt>
                <c:pt idx="31">
                  <c:v>1160.5315363099978</c:v>
                </c:pt>
                <c:pt idx="32">
                  <c:v>1055.0507165068914</c:v>
                </c:pt>
                <c:pt idx="33">
                  <c:v>1025.7396435507396</c:v>
                </c:pt>
                <c:pt idx="34">
                  <c:v>985.97120117950124</c:v>
                </c:pt>
                <c:pt idx="35">
                  <c:v>984.35219066718537</c:v>
                </c:pt>
                <c:pt idx="36">
                  <c:v>974.40553311378358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Poland!$B$46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Poland!$C$5:$AM$5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Poland!$C$46:$AM$46</c:f>
              <c:numCache>
                <c:formatCode>#,##0_);[Red]\(#,##0\)</c:formatCode>
                <c:ptCount val="37"/>
                <c:pt idx="0">
                  <c:v>1000</c:v>
                </c:pt>
                <c:pt idx="1">
                  <c:v>968.40050442568975</c:v>
                </c:pt>
                <c:pt idx="2">
                  <c:v>932.41527844952464</c:v>
                </c:pt>
                <c:pt idx="3">
                  <c:v>890.71232582781488</c:v>
                </c:pt>
                <c:pt idx="4">
                  <c:v>912.69966324317136</c:v>
                </c:pt>
                <c:pt idx="5">
                  <c:v>885.37686312994458</c:v>
                </c:pt>
                <c:pt idx="6">
                  <c:v>884.74338139413499</c:v>
                </c:pt>
                <c:pt idx="7">
                  <c:v>879.49869660771219</c:v>
                </c:pt>
                <c:pt idx="8">
                  <c:v>837.06680240434707</c:v>
                </c:pt>
                <c:pt idx="9">
                  <c:v>811.17583393016901</c:v>
                </c:pt>
                <c:pt idx="10">
                  <c:v>796.65993876812013</c:v>
                </c:pt>
                <c:pt idx="11">
                  <c:v>790.91759493851293</c:v>
                </c:pt>
                <c:pt idx="12">
                  <c:v>766.09998324359128</c:v>
                </c:pt>
                <c:pt idx="13">
                  <c:v>768.679973017576</c:v>
                </c:pt>
                <c:pt idx="14">
                  <c:v>755.86342824520921</c:v>
                </c:pt>
                <c:pt idx="15">
                  <c:v>760.1222873575573</c:v>
                </c:pt>
                <c:pt idx="16">
                  <c:v>754.78864845295573</c:v>
                </c:pt>
                <c:pt idx="17">
                  <c:v>743.53755053113764</c:v>
                </c:pt>
                <c:pt idx="18">
                  <c:v>738.22942654154963</c:v>
                </c:pt>
                <c:pt idx="19">
                  <c:v>754.91089312997212</c:v>
                </c:pt>
                <c:pt idx="20">
                  <c:v>792.4153656240012</c:v>
                </c:pt>
                <c:pt idx="21">
                  <c:v>764.30946427402853</c:v>
                </c:pt>
                <c:pt idx="22">
                  <c:v>756.54347094759828</c:v>
                </c:pt>
                <c:pt idx="23">
                  <c:v>766.29960999770651</c:v>
                </c:pt>
                <c:pt idx="24">
                  <c:v>805.04993925137023</c:v>
                </c:pt>
                <c:pt idx="25">
                  <c:v>859.27566389308674</c:v>
                </c:pt>
                <c:pt idx="26">
                  <c:v>876.18243124934588</c:v>
                </c:pt>
                <c:pt idx="27">
                  <c:v>880.26235557848975</c:v>
                </c:pt>
                <c:pt idx="28">
                  <c:v>916.98407811093352</c:v>
                </c:pt>
                <c:pt idx="29">
                  <c:v>894.76571073224227</c:v>
                </c:pt>
                <c:pt idx="30">
                  <c:v>949.47372012518542</c:v>
                </c:pt>
                <c:pt idx="31">
                  <c:v>991.65476853668633</c:v>
                </c:pt>
                <c:pt idx="32">
                  <c:v>929.04799996441488</c:v>
                </c:pt>
                <c:pt idx="33">
                  <c:v>898.22847328479929</c:v>
                </c:pt>
                <c:pt idx="34">
                  <c:v>848.75360515105115</c:v>
                </c:pt>
                <c:pt idx="35">
                  <c:v>848.04845020558469</c:v>
                </c:pt>
                <c:pt idx="36">
                  <c:v>846.28031722486799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842176"/>
        <c:axId val="151856256"/>
      </c:lineChart>
      <c:catAx>
        <c:axId val="15184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51856256"/>
        <c:crosses val="autoZero"/>
        <c:auto val="1"/>
        <c:lblAlgn val="ctr"/>
        <c:lblOffset val="100"/>
        <c:tickLblSkip val="5"/>
        <c:noMultiLvlLbl val="0"/>
      </c:catAx>
      <c:valAx>
        <c:axId val="151856256"/>
        <c:scaling>
          <c:orientation val="minMax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51842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Poland: Risk Variance from OECD: 1980-2016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Poland!$A$3</c:f>
              <c:strCache>
                <c:ptCount val="1"/>
                <c:pt idx="0">
                  <c:v>Poland</c:v>
                </c:pt>
              </c:strCache>
            </c:strRef>
          </c:tx>
          <c:marker>
            <c:symbol val="none"/>
          </c:marker>
          <c:cat>
            <c:numRef>
              <c:f>Poland!$C$5:$AM$5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Poland!$C$48:$AM$48</c:f>
              <c:numCache>
                <c:formatCode>#,##0_);[Red]\(#,##0\)</c:formatCode>
                <c:ptCount val="37"/>
                <c:pt idx="0">
                  <c:v>23.595535413711698</c:v>
                </c:pt>
                <c:pt idx="1">
                  <c:v>24.822612471137994</c:v>
                </c:pt>
                <c:pt idx="2">
                  <c:v>26.730309813859531</c:v>
                </c:pt>
                <c:pt idx="3">
                  <c:v>28.668782064071618</c:v>
                </c:pt>
                <c:pt idx="4">
                  <c:v>27.381108666729691</c:v>
                </c:pt>
                <c:pt idx="5">
                  <c:v>28.368046028869188</c:v>
                </c:pt>
                <c:pt idx="6">
                  <c:v>30.748577181266779</c:v>
                </c:pt>
                <c:pt idx="7">
                  <c:v>29.607737737693597</c:v>
                </c:pt>
                <c:pt idx="8">
                  <c:v>27.990307847920658</c:v>
                </c:pt>
                <c:pt idx="9">
                  <c:v>28.059183993667858</c:v>
                </c:pt>
                <c:pt idx="10">
                  <c:v>26.94149673650449</c:v>
                </c:pt>
                <c:pt idx="11">
                  <c:v>32.331447988452652</c:v>
                </c:pt>
                <c:pt idx="12">
                  <c:v>30.583850477356911</c:v>
                </c:pt>
                <c:pt idx="13">
                  <c:v>28.965251798125141</c:v>
                </c:pt>
                <c:pt idx="14">
                  <c:v>24.353247945259117</c:v>
                </c:pt>
                <c:pt idx="15">
                  <c:v>20.001735884336291</c:v>
                </c:pt>
                <c:pt idx="16">
                  <c:v>23.644943950691591</c:v>
                </c:pt>
                <c:pt idx="17">
                  <c:v>22.435749479209608</c:v>
                </c:pt>
                <c:pt idx="18">
                  <c:v>20.564685330643027</c:v>
                </c:pt>
                <c:pt idx="19">
                  <c:v>18.463155632286661</c:v>
                </c:pt>
                <c:pt idx="20">
                  <c:v>13.013668144360842</c:v>
                </c:pt>
                <c:pt idx="21">
                  <c:v>14.520562104277483</c:v>
                </c:pt>
                <c:pt idx="22">
                  <c:v>12.281930692610093</c:v>
                </c:pt>
                <c:pt idx="23">
                  <c:v>13.473157345836768</c:v>
                </c:pt>
                <c:pt idx="24">
                  <c:v>13.048795335877703</c:v>
                </c:pt>
                <c:pt idx="25">
                  <c:v>13.897951932775122</c:v>
                </c:pt>
                <c:pt idx="26">
                  <c:v>14.79443039216069</c:v>
                </c:pt>
                <c:pt idx="27">
                  <c:v>14.662250467562385</c:v>
                </c:pt>
                <c:pt idx="28">
                  <c:v>18.182646508797916</c:v>
                </c:pt>
                <c:pt idx="29">
                  <c:v>18.750268229825352</c:v>
                </c:pt>
                <c:pt idx="30">
                  <c:v>20.748097317054214</c:v>
                </c:pt>
                <c:pt idx="31">
                  <c:v>17.029794352979394</c:v>
                </c:pt>
                <c:pt idx="32">
                  <c:v>13.562562596044851</c:v>
                </c:pt>
                <c:pt idx="33">
                  <c:v>14.195850394236018</c:v>
                </c:pt>
                <c:pt idx="34">
                  <c:v>16.166952952621592</c:v>
                </c:pt>
                <c:pt idx="35">
                  <c:v>16.072635994860647</c:v>
                </c:pt>
                <c:pt idx="36">
                  <c:v>15.139808084993073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Poland!$B$46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Poland!$C$5:$AM$5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Poland!$C$49:$AM$49</c:f>
              <c:numCache>
                <c:formatCode>#,##0_);[Red]\(#,##0\)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877888"/>
        <c:axId val="151891968"/>
      </c:lineChart>
      <c:catAx>
        <c:axId val="15187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151891968"/>
        <c:crosses val="autoZero"/>
        <c:auto val="1"/>
        <c:lblAlgn val="ctr"/>
        <c:lblOffset val="100"/>
        <c:tickLblSkip val="5"/>
        <c:noMultiLvlLbl val="0"/>
      </c:catAx>
      <c:valAx>
        <c:axId val="151891968"/>
        <c:scaling>
          <c:orientation val="minMax"/>
          <c:min val="-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51877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Russia vs. OECD Risk Index</a:t>
            </a:r>
            <a:r>
              <a:rPr lang="en-US" baseline="0"/>
              <a:t> Scores</a:t>
            </a:r>
            <a:r>
              <a:rPr lang="en-US"/>
              <a:t>: 1992-2016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998255729844788"/>
          <c:y val="0.14934001670843791"/>
          <c:w val="0.61520193440387283"/>
          <c:h val="0.76740749511574213"/>
        </c:manualLayout>
      </c:layout>
      <c:lineChart>
        <c:grouping val="standard"/>
        <c:varyColors val="0"/>
        <c:ser>
          <c:idx val="0"/>
          <c:order val="0"/>
          <c:tx>
            <c:strRef>
              <c:f>Russia!$A$3</c:f>
              <c:strCache>
                <c:ptCount val="1"/>
                <c:pt idx="0">
                  <c:v>Russian Federation</c:v>
                </c:pt>
              </c:strCache>
            </c:strRef>
          </c:tx>
          <c:marker>
            <c:symbol val="none"/>
          </c:marker>
          <c:cat>
            <c:numRef>
              <c:f>Russia!$C$5:$AM$5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Russia!$C$44:$AM$44</c:f>
              <c:numCache>
                <c:formatCode>#,##0_);[Red]\(#,##0\)</c:formatCode>
                <c:ptCount val="37"/>
                <c:pt idx="12">
                  <c:v>1187.2934184829626</c:v>
                </c:pt>
                <c:pt idx="13">
                  <c:v>1192.8671026080265</c:v>
                </c:pt>
                <c:pt idx="14">
                  <c:v>1227.282294236406</c:v>
                </c:pt>
                <c:pt idx="15">
                  <c:v>1237.5711945397265</c:v>
                </c:pt>
                <c:pt idx="16">
                  <c:v>1191.5618577836765</c:v>
                </c:pt>
                <c:pt idx="17">
                  <c:v>1119.0333237874945</c:v>
                </c:pt>
                <c:pt idx="18">
                  <c:v>1158.4416919067282</c:v>
                </c:pt>
                <c:pt idx="19">
                  <c:v>1143.8280318942609</c:v>
                </c:pt>
                <c:pt idx="20">
                  <c:v>1137.955429115254</c:v>
                </c:pt>
                <c:pt idx="21">
                  <c:v>1063.8001162590567</c:v>
                </c:pt>
                <c:pt idx="22">
                  <c:v>1018.5264972979172</c:v>
                </c:pt>
                <c:pt idx="23">
                  <c:v>1004.2408758591007</c:v>
                </c:pt>
                <c:pt idx="24">
                  <c:v>1004.4430503975639</c:v>
                </c:pt>
                <c:pt idx="25">
                  <c:v>1073.1189993868666</c:v>
                </c:pt>
                <c:pt idx="26">
                  <c:v>1081.5690911511806</c:v>
                </c:pt>
                <c:pt idx="27">
                  <c:v>1050.7971908665031</c:v>
                </c:pt>
                <c:pt idx="28">
                  <c:v>1075.7571838075592</c:v>
                </c:pt>
                <c:pt idx="29">
                  <c:v>1065.7603898177185</c:v>
                </c:pt>
                <c:pt idx="30">
                  <c:v>1186.7326255704616</c:v>
                </c:pt>
                <c:pt idx="31">
                  <c:v>1228.964670308759</c:v>
                </c:pt>
                <c:pt idx="32">
                  <c:v>1149.6008958373418</c:v>
                </c:pt>
                <c:pt idx="33">
                  <c:v>1065.0796650434379</c:v>
                </c:pt>
                <c:pt idx="34">
                  <c:v>1006.7907702612672</c:v>
                </c:pt>
                <c:pt idx="35">
                  <c:v>1033.823264009359</c:v>
                </c:pt>
                <c:pt idx="36">
                  <c:v>1027.4250388450671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Russia!$B$46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Russia!$C$5:$AM$5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Russia!$C$46:$AM$46</c:f>
              <c:numCache>
                <c:formatCode>#,##0_);[Red]\(#,##0\)</c:formatCode>
                <c:ptCount val="37"/>
                <c:pt idx="0">
                  <c:v>1000</c:v>
                </c:pt>
                <c:pt idx="1">
                  <c:v>969</c:v>
                </c:pt>
                <c:pt idx="2">
                  <c:v>933</c:v>
                </c:pt>
                <c:pt idx="3">
                  <c:v>892</c:v>
                </c:pt>
                <c:pt idx="4">
                  <c:v>915</c:v>
                </c:pt>
                <c:pt idx="5">
                  <c:v>888</c:v>
                </c:pt>
                <c:pt idx="6">
                  <c:v>888</c:v>
                </c:pt>
                <c:pt idx="7">
                  <c:v>883</c:v>
                </c:pt>
                <c:pt idx="8">
                  <c:v>841</c:v>
                </c:pt>
                <c:pt idx="9">
                  <c:v>814</c:v>
                </c:pt>
                <c:pt idx="10">
                  <c:v>799</c:v>
                </c:pt>
                <c:pt idx="11">
                  <c:v>794</c:v>
                </c:pt>
                <c:pt idx="12">
                  <c:v>766.09998324359128</c:v>
                </c:pt>
                <c:pt idx="13">
                  <c:v>768.679973017576</c:v>
                </c:pt>
                <c:pt idx="14">
                  <c:v>755.86342824520921</c:v>
                </c:pt>
                <c:pt idx="15">
                  <c:v>760.1222873575573</c:v>
                </c:pt>
                <c:pt idx="16">
                  <c:v>754.78864845295573</c:v>
                </c:pt>
                <c:pt idx="17">
                  <c:v>743.53755053113764</c:v>
                </c:pt>
                <c:pt idx="18">
                  <c:v>738.22942654154963</c:v>
                </c:pt>
                <c:pt idx="19">
                  <c:v>754.91089312997212</c:v>
                </c:pt>
                <c:pt idx="20">
                  <c:v>792.4153656240012</c:v>
                </c:pt>
                <c:pt idx="21">
                  <c:v>764.30946427402853</c:v>
                </c:pt>
                <c:pt idx="22">
                  <c:v>756.54347094759828</c:v>
                </c:pt>
                <c:pt idx="23">
                  <c:v>766.29960999770651</c:v>
                </c:pt>
                <c:pt idx="24">
                  <c:v>805.04993925137023</c:v>
                </c:pt>
                <c:pt idx="25">
                  <c:v>859.27566389308674</c:v>
                </c:pt>
                <c:pt idx="26">
                  <c:v>876.18243124934588</c:v>
                </c:pt>
                <c:pt idx="27">
                  <c:v>880.26235557848975</c:v>
                </c:pt>
                <c:pt idx="28">
                  <c:v>916.98407811093352</c:v>
                </c:pt>
                <c:pt idx="29">
                  <c:v>894.76571073224227</c:v>
                </c:pt>
                <c:pt idx="30">
                  <c:v>949.47372012518542</c:v>
                </c:pt>
                <c:pt idx="31">
                  <c:v>991.65476853668633</c:v>
                </c:pt>
                <c:pt idx="32">
                  <c:v>929.04799996441488</c:v>
                </c:pt>
                <c:pt idx="33">
                  <c:v>898.22847328479929</c:v>
                </c:pt>
                <c:pt idx="34">
                  <c:v>848.75360515105115</c:v>
                </c:pt>
                <c:pt idx="35">
                  <c:v>848.04845020558469</c:v>
                </c:pt>
                <c:pt idx="36">
                  <c:v>846.28031722486799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934464"/>
        <c:axId val="151936000"/>
      </c:lineChart>
      <c:catAx>
        <c:axId val="15193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51936000"/>
        <c:crosses val="autoZero"/>
        <c:auto val="1"/>
        <c:lblAlgn val="ctr"/>
        <c:lblOffset val="100"/>
        <c:tickLblSkip val="5"/>
        <c:noMultiLvlLbl val="0"/>
      </c:catAx>
      <c:valAx>
        <c:axId val="151936000"/>
        <c:scaling>
          <c:orientation val="minMax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51934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0915"/>
          <c:y val="0.44383241568488141"/>
          <c:w val="0.1980998201996404"/>
          <c:h val="0.1891105717048526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Russia: Risk Variance from OECD: 1992-2016</a:t>
            </a:r>
          </a:p>
        </c:rich>
      </c:tx>
      <c:layout>
        <c:manualLayout>
          <c:xMode val="edge"/>
          <c:yMode val="edge"/>
          <c:x val="0.15892913385826771"/>
          <c:y val="2.005012531328320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Russia!$A$3</c:f>
              <c:strCache>
                <c:ptCount val="1"/>
                <c:pt idx="0">
                  <c:v>Russian Federation</c:v>
                </c:pt>
              </c:strCache>
            </c:strRef>
          </c:tx>
          <c:marker>
            <c:symbol val="none"/>
          </c:marker>
          <c:cat>
            <c:numRef>
              <c:f>Russia!$C$5:$AM$5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Russia!$C$48:$AM$48</c:f>
              <c:numCache>
                <c:formatCode>#,##0_);[Red]\(#,##0\)</c:formatCode>
                <c:ptCount val="37"/>
                <c:pt idx="12">
                  <c:v>54.978911950380173</c:v>
                </c:pt>
                <c:pt idx="13">
                  <c:v>55.183840412185603</c:v>
                </c:pt>
                <c:pt idx="14">
                  <c:v>62.368259711364693</c:v>
                </c:pt>
                <c:pt idx="15">
                  <c:v>62.812117881971794</c:v>
                </c:pt>
                <c:pt idx="16">
                  <c:v>57.866955236535176</c:v>
                </c:pt>
                <c:pt idx="17">
                  <c:v>50.501252154397001</c:v>
                </c:pt>
                <c:pt idx="18">
                  <c:v>56.921635775721533</c:v>
                </c:pt>
                <c:pt idx="19">
                  <c:v>51.518284118511104</c:v>
                </c:pt>
                <c:pt idx="20">
                  <c:v>43.605926699711496</c:v>
                </c:pt>
                <c:pt idx="21">
                  <c:v>39.184475135277346</c:v>
                </c:pt>
                <c:pt idx="22">
                  <c:v>34.628945514813005</c:v>
                </c:pt>
                <c:pt idx="23">
                  <c:v>31.05068340855691</c:v>
                </c:pt>
                <c:pt idx="24">
                  <c:v>24.767794073944373</c:v>
                </c:pt>
                <c:pt idx="25">
                  <c:v>24.886464784179754</c:v>
                </c:pt>
                <c:pt idx="26">
                  <c:v>23.441084022761618</c:v>
                </c:pt>
                <c:pt idx="27">
                  <c:v>19.37318280252272</c:v>
                </c:pt>
                <c:pt idx="28">
                  <c:v>17.314706927486895</c:v>
                </c:pt>
                <c:pt idx="29">
                  <c:v>19.110553414652056</c:v>
                </c:pt>
                <c:pt idx="30">
                  <c:v>24.988464705899833</c:v>
                </c:pt>
                <c:pt idx="31">
                  <c:v>23.930697385971715</c:v>
                </c:pt>
                <c:pt idx="32">
                  <c:v>23.739666398439553</c:v>
                </c:pt>
                <c:pt idx="33">
                  <c:v>18.575584800654106</c:v>
                </c:pt>
                <c:pt idx="34">
                  <c:v>18.619910908312484</c:v>
                </c:pt>
                <c:pt idx="35">
                  <c:v>21.906155687064654</c:v>
                </c:pt>
                <c:pt idx="36">
                  <c:v>21.40481326733569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Russia!$B$46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Russia!$C$5:$AM$5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Russia!$C$49:$AM$49</c:f>
              <c:numCache>
                <c:formatCode>#,##0_);[Red]\(#,##0\)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256896"/>
        <c:axId val="152258432"/>
      </c:lineChart>
      <c:catAx>
        <c:axId val="15225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152258432"/>
        <c:crosses val="autoZero"/>
        <c:auto val="1"/>
        <c:lblAlgn val="ctr"/>
        <c:lblOffset val="100"/>
        <c:tickLblSkip val="5"/>
        <c:noMultiLvlLbl val="0"/>
      </c:catAx>
      <c:valAx>
        <c:axId val="152258432"/>
        <c:scaling>
          <c:orientation val="minMax"/>
          <c:min val="-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52256896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8930175460350915"/>
          <c:y val="0.44049072813266754"/>
          <c:w val="0.1980998201996404"/>
          <c:h val="0.18242719660042495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/>
            </a:pPr>
            <a:r>
              <a:rPr lang="en-US" sz="1700"/>
              <a:t>South Africa vs. OECD Risk Index</a:t>
            </a:r>
            <a:r>
              <a:rPr lang="en-US" sz="1700" baseline="0"/>
              <a:t> Scores</a:t>
            </a:r>
            <a:r>
              <a:rPr lang="en-US" sz="1700"/>
              <a:t>: 1980-2016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'South Africa'!$A$3</c:f>
              <c:strCache>
                <c:ptCount val="1"/>
                <c:pt idx="0">
                  <c:v>South Africa</c:v>
                </c:pt>
              </c:strCache>
            </c:strRef>
          </c:tx>
          <c:marker>
            <c:symbol val="none"/>
          </c:marker>
          <c:cat>
            <c:numRef>
              <c:f>'South Africa'!$C$5:$AM$5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'South Africa'!$C$44:$AM$44</c:f>
              <c:numCache>
                <c:formatCode>#,##0_);[Red]\(#,##0\)</c:formatCode>
                <c:ptCount val="37"/>
                <c:pt idx="0">
                  <c:v>1087.3353068130493</c:v>
                </c:pt>
                <c:pt idx="1">
                  <c:v>1067.3079582892938</c:v>
                </c:pt>
                <c:pt idx="2">
                  <c:v>1079.9004814971163</c:v>
                </c:pt>
                <c:pt idx="3">
                  <c:v>1021.2765652294654</c:v>
                </c:pt>
                <c:pt idx="4">
                  <c:v>1049.7257576419979</c:v>
                </c:pt>
                <c:pt idx="5">
                  <c:v>998.57108516797484</c:v>
                </c:pt>
                <c:pt idx="6">
                  <c:v>994.59684843847992</c:v>
                </c:pt>
                <c:pt idx="7">
                  <c:v>961.2613548603149</c:v>
                </c:pt>
                <c:pt idx="8">
                  <c:v>924.36717228199814</c:v>
                </c:pt>
                <c:pt idx="9">
                  <c:v>887.34466900797679</c:v>
                </c:pt>
                <c:pt idx="10">
                  <c:v>941.50420145204691</c:v>
                </c:pt>
                <c:pt idx="11">
                  <c:v>933.89174179762972</c:v>
                </c:pt>
                <c:pt idx="12">
                  <c:v>914.88756660905119</c:v>
                </c:pt>
                <c:pt idx="13">
                  <c:v>873.19811114166168</c:v>
                </c:pt>
                <c:pt idx="14">
                  <c:v>870.68228221712707</c:v>
                </c:pt>
                <c:pt idx="15">
                  <c:v>880.3295027024551</c:v>
                </c:pt>
                <c:pt idx="16">
                  <c:v>874.7730893704902</c:v>
                </c:pt>
                <c:pt idx="17">
                  <c:v>874.33813846469911</c:v>
                </c:pt>
                <c:pt idx="18">
                  <c:v>873.14447355928769</c:v>
                </c:pt>
                <c:pt idx="19">
                  <c:v>861.86875492456818</c:v>
                </c:pt>
                <c:pt idx="20">
                  <c:v>882.37275757791497</c:v>
                </c:pt>
                <c:pt idx="21">
                  <c:v>857.819512201826</c:v>
                </c:pt>
                <c:pt idx="22">
                  <c:v>849.49043700879702</c:v>
                </c:pt>
                <c:pt idx="23">
                  <c:v>880.40125769943643</c:v>
                </c:pt>
                <c:pt idx="24">
                  <c:v>908.22159599487134</c:v>
                </c:pt>
                <c:pt idx="25">
                  <c:v>944.58971451168907</c:v>
                </c:pt>
                <c:pt idx="26">
                  <c:v>1013.8465653869018</c:v>
                </c:pt>
                <c:pt idx="27">
                  <c:v>1052.1625420053679</c:v>
                </c:pt>
                <c:pt idx="28">
                  <c:v>1110.8800642603833</c:v>
                </c:pt>
                <c:pt idx="29">
                  <c:v>1099.5332212475507</c:v>
                </c:pt>
                <c:pt idx="30">
                  <c:v>1184.4372186228143</c:v>
                </c:pt>
                <c:pt idx="31">
                  <c:v>1233.3720646317058</c:v>
                </c:pt>
                <c:pt idx="32">
                  <c:v>1211.1817769860725</c:v>
                </c:pt>
                <c:pt idx="33">
                  <c:v>1118.0931979554994</c:v>
                </c:pt>
                <c:pt idx="34">
                  <c:v>1083.205709254876</c:v>
                </c:pt>
                <c:pt idx="35">
                  <c:v>1080.155803678555</c:v>
                </c:pt>
                <c:pt idx="36">
                  <c:v>1065.6935181656095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'South Africa'!$B$46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'South Africa'!$C$5:$AM$5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'South Africa'!$C$46:$AM$46</c:f>
              <c:numCache>
                <c:formatCode>#,##0_);[Red]\(#,##0\)</c:formatCode>
                <c:ptCount val="37"/>
                <c:pt idx="0">
                  <c:v>1000</c:v>
                </c:pt>
                <c:pt idx="1">
                  <c:v>968.40050442568975</c:v>
                </c:pt>
                <c:pt idx="2">
                  <c:v>932.41527844952464</c:v>
                </c:pt>
                <c:pt idx="3">
                  <c:v>890.71232582781488</c:v>
                </c:pt>
                <c:pt idx="4">
                  <c:v>912.69966324317136</c:v>
                </c:pt>
                <c:pt idx="5">
                  <c:v>885.37686312994458</c:v>
                </c:pt>
                <c:pt idx="6">
                  <c:v>884.74338139413499</c:v>
                </c:pt>
                <c:pt idx="7">
                  <c:v>879.49869660771219</c:v>
                </c:pt>
                <c:pt idx="8">
                  <c:v>837.06680240434707</c:v>
                </c:pt>
                <c:pt idx="9">
                  <c:v>811.17583393016901</c:v>
                </c:pt>
                <c:pt idx="10">
                  <c:v>796.65993876812013</c:v>
                </c:pt>
                <c:pt idx="11">
                  <c:v>790.91759493851293</c:v>
                </c:pt>
                <c:pt idx="12">
                  <c:v>766.09998324359128</c:v>
                </c:pt>
                <c:pt idx="13">
                  <c:v>768.679973017576</c:v>
                </c:pt>
                <c:pt idx="14">
                  <c:v>755.86342824520921</c:v>
                </c:pt>
                <c:pt idx="15">
                  <c:v>760.1222873575573</c:v>
                </c:pt>
                <c:pt idx="16">
                  <c:v>754.78864845295573</c:v>
                </c:pt>
                <c:pt idx="17">
                  <c:v>743.53755053113764</c:v>
                </c:pt>
                <c:pt idx="18">
                  <c:v>738.22942654154963</c:v>
                </c:pt>
                <c:pt idx="19">
                  <c:v>754.91089312997212</c:v>
                </c:pt>
                <c:pt idx="20">
                  <c:v>792.4153656240012</c:v>
                </c:pt>
                <c:pt idx="21">
                  <c:v>764.30946427402853</c:v>
                </c:pt>
                <c:pt idx="22">
                  <c:v>756.54347094759828</c:v>
                </c:pt>
                <c:pt idx="23">
                  <c:v>766.29960999770651</c:v>
                </c:pt>
                <c:pt idx="24">
                  <c:v>805.04993925137023</c:v>
                </c:pt>
                <c:pt idx="25">
                  <c:v>859.27566389308674</c:v>
                </c:pt>
                <c:pt idx="26">
                  <c:v>876.18243124934588</c:v>
                </c:pt>
                <c:pt idx="27">
                  <c:v>880.26235557848975</c:v>
                </c:pt>
                <c:pt idx="28">
                  <c:v>916.98407811093352</c:v>
                </c:pt>
                <c:pt idx="29">
                  <c:v>894.76571073224227</c:v>
                </c:pt>
                <c:pt idx="30">
                  <c:v>949.47372012518542</c:v>
                </c:pt>
                <c:pt idx="31">
                  <c:v>991.65476853668633</c:v>
                </c:pt>
                <c:pt idx="32">
                  <c:v>929.04799996441488</c:v>
                </c:pt>
                <c:pt idx="33">
                  <c:v>898.22847328479929</c:v>
                </c:pt>
                <c:pt idx="34">
                  <c:v>848.75360515105115</c:v>
                </c:pt>
                <c:pt idx="35">
                  <c:v>848.04845020558469</c:v>
                </c:pt>
                <c:pt idx="36">
                  <c:v>846.28031722486799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21408"/>
        <c:axId val="152331392"/>
      </c:lineChart>
      <c:catAx>
        <c:axId val="15232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52331392"/>
        <c:crosses val="autoZero"/>
        <c:auto val="1"/>
        <c:lblAlgn val="ctr"/>
        <c:lblOffset val="100"/>
        <c:tickLblSkip val="5"/>
        <c:noMultiLvlLbl val="0"/>
      </c:catAx>
      <c:valAx>
        <c:axId val="152331392"/>
        <c:scaling>
          <c:orientation val="minMax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52321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South</a:t>
            </a:r>
            <a:r>
              <a:rPr lang="en-US" baseline="0"/>
              <a:t> Africa</a:t>
            </a:r>
            <a:r>
              <a:rPr lang="en-US"/>
              <a:t>: Risk Variance from OECD: 1980-2016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'South Africa'!$A$3</c:f>
              <c:strCache>
                <c:ptCount val="1"/>
                <c:pt idx="0">
                  <c:v>South Africa</c:v>
                </c:pt>
              </c:strCache>
            </c:strRef>
          </c:tx>
          <c:marker>
            <c:symbol val="none"/>
          </c:marker>
          <c:cat>
            <c:numRef>
              <c:f>'South Africa'!$C$5:$AM$5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'South Africa'!$C$48:$AM$48</c:f>
              <c:numCache>
                <c:formatCode>#,##0_);[Red]\(#,##0\)</c:formatCode>
                <c:ptCount val="37"/>
                <c:pt idx="0">
                  <c:v>8.7335306813049325</c:v>
                </c:pt>
                <c:pt idx="1">
                  <c:v>10.213486404807391</c:v>
                </c:pt>
                <c:pt idx="2">
                  <c:v>15.817544655943303</c:v>
                </c:pt>
                <c:pt idx="3">
                  <c:v>14.658407166455909</c:v>
                </c:pt>
                <c:pt idx="4">
                  <c:v>15.013273250471068</c:v>
                </c:pt>
                <c:pt idx="5">
                  <c:v>12.784863344844039</c:v>
                </c:pt>
                <c:pt idx="6">
                  <c:v>12.416421456721526</c:v>
                </c:pt>
                <c:pt idx="7">
                  <c:v>9.2965070406547472</c:v>
                </c:pt>
                <c:pt idx="8">
                  <c:v>10.429319335911307</c:v>
                </c:pt>
                <c:pt idx="9">
                  <c:v>9.3899290254700638</c:v>
                </c:pt>
                <c:pt idx="10">
                  <c:v>18.181441746386835</c:v>
                </c:pt>
                <c:pt idx="11">
                  <c:v>18.076996614322606</c:v>
                </c:pt>
                <c:pt idx="12">
                  <c:v>19.421431486724234</c:v>
                </c:pt>
                <c:pt idx="13">
                  <c:v>13.597093952348342</c:v>
                </c:pt>
                <c:pt idx="14">
                  <c:v>15.190423253904214</c:v>
                </c:pt>
                <c:pt idx="15">
                  <c:v>15.814194287445357</c:v>
                </c:pt>
                <c:pt idx="16">
                  <c:v>15.89642890939858</c:v>
                </c:pt>
                <c:pt idx="17">
                  <c:v>17.591658664733952</c:v>
                </c:pt>
                <c:pt idx="18">
                  <c:v>18.275490269981084</c:v>
                </c:pt>
                <c:pt idx="19">
                  <c:v>14.168276384399881</c:v>
                </c:pt>
                <c:pt idx="20">
                  <c:v>11.352302827075453</c:v>
                </c:pt>
                <c:pt idx="21">
                  <c:v>12.234579355446948</c:v>
                </c:pt>
                <c:pt idx="22">
                  <c:v>12.285740295237664</c:v>
                </c:pt>
                <c:pt idx="23">
                  <c:v>14.889952469383537</c:v>
                </c:pt>
                <c:pt idx="24">
                  <c:v>12.815559844578361</c:v>
                </c:pt>
                <c:pt idx="25">
                  <c:v>9.9286008208440677</c:v>
                </c:pt>
                <c:pt idx="26">
                  <c:v>15.711811744645585</c:v>
                </c:pt>
                <c:pt idx="27">
                  <c:v>19.528290098684156</c:v>
                </c:pt>
                <c:pt idx="28">
                  <c:v>21.144967592991609</c:v>
                </c:pt>
                <c:pt idx="29">
                  <c:v>22.885042202582227</c:v>
                </c:pt>
                <c:pt idx="30">
                  <c:v>24.74670899439424</c:v>
                </c:pt>
                <c:pt idx="31">
                  <c:v>24.375145843518137</c:v>
                </c:pt>
                <c:pt idx="32">
                  <c:v>30.368051708034898</c:v>
                </c:pt>
                <c:pt idx="33">
                  <c:v>24.477594644340346</c:v>
                </c:pt>
                <c:pt idx="34">
                  <c:v>27.623105537454514</c:v>
                </c:pt>
                <c:pt idx="35">
                  <c:v>27.369586421236029</c:v>
                </c:pt>
                <c:pt idx="36">
                  <c:v>25.926775853684482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'South Africa'!$B$46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'South Africa'!$C$5:$AM$5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'South Africa'!$C$49:$AM$49</c:f>
              <c:numCache>
                <c:formatCode>#,##0_);[Red]\(#,##0\)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054016"/>
        <c:axId val="152055808"/>
      </c:lineChart>
      <c:catAx>
        <c:axId val="15205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152055808"/>
        <c:crosses val="autoZero"/>
        <c:auto val="1"/>
        <c:lblAlgn val="ctr"/>
        <c:lblOffset val="100"/>
        <c:tickLblSkip val="5"/>
        <c:noMultiLvlLbl val="0"/>
      </c:catAx>
      <c:valAx>
        <c:axId val="152055808"/>
        <c:scaling>
          <c:orientation val="minMax"/>
          <c:min val="-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52054016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/>
            </a:pPr>
            <a:r>
              <a:rPr lang="en-US" sz="1700"/>
              <a:t>South</a:t>
            </a:r>
            <a:r>
              <a:rPr lang="en-US" sz="1700" baseline="0"/>
              <a:t> Korea</a:t>
            </a:r>
            <a:r>
              <a:rPr lang="en-US" sz="1700"/>
              <a:t> vs. OECD Risk Index</a:t>
            </a:r>
            <a:r>
              <a:rPr lang="en-US" sz="1700" baseline="0"/>
              <a:t> Scores</a:t>
            </a:r>
            <a:r>
              <a:rPr lang="en-US" sz="1700"/>
              <a:t>: 1980-2016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'South Korea'!$A$3</c:f>
              <c:strCache>
                <c:ptCount val="1"/>
                <c:pt idx="0">
                  <c:v>South Korea</c:v>
                </c:pt>
              </c:strCache>
            </c:strRef>
          </c:tx>
          <c:marker>
            <c:symbol val="none"/>
          </c:marker>
          <c:cat>
            <c:numRef>
              <c:f>'South Korea'!$C$5:$AM$5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'South Korea'!$C$44:$AM$44</c:f>
              <c:numCache>
                <c:formatCode>#,##0_);[Red]\(#,##0\)</c:formatCode>
                <c:ptCount val="37"/>
                <c:pt idx="0">
                  <c:v>1408.7208472156933</c:v>
                </c:pt>
                <c:pt idx="1">
                  <c:v>1391.728959653934</c:v>
                </c:pt>
                <c:pt idx="2">
                  <c:v>1341.8240968435707</c:v>
                </c:pt>
                <c:pt idx="3">
                  <c:v>1318.926781482226</c:v>
                </c:pt>
                <c:pt idx="4">
                  <c:v>1377.6120485011029</c:v>
                </c:pt>
                <c:pt idx="5">
                  <c:v>1354.1565543901932</c:v>
                </c:pt>
                <c:pt idx="6">
                  <c:v>1296.8631062317279</c:v>
                </c:pt>
                <c:pt idx="7">
                  <c:v>1262.8234289482257</c:v>
                </c:pt>
                <c:pt idx="8">
                  <c:v>1184.6419830652414</c:v>
                </c:pt>
                <c:pt idx="9">
                  <c:v>1170.2839324954296</c:v>
                </c:pt>
                <c:pt idx="10">
                  <c:v>1102.7808337399308</c:v>
                </c:pt>
                <c:pt idx="11">
                  <c:v>1138.0289697121025</c:v>
                </c:pt>
                <c:pt idx="12">
                  <c:v>1145.485916885855</c:v>
                </c:pt>
                <c:pt idx="13">
                  <c:v>1194.5818027835426</c:v>
                </c:pt>
                <c:pt idx="14">
                  <c:v>1167.4974358119237</c:v>
                </c:pt>
                <c:pt idx="15">
                  <c:v>1165.8841837678792</c:v>
                </c:pt>
                <c:pt idx="16">
                  <c:v>1179.6520537069089</c:v>
                </c:pt>
                <c:pt idx="17">
                  <c:v>1179.6677920131785</c:v>
                </c:pt>
                <c:pt idx="18">
                  <c:v>1118.770187750998</c:v>
                </c:pt>
                <c:pt idx="19">
                  <c:v>1174.3985785341015</c:v>
                </c:pt>
                <c:pt idx="20">
                  <c:v>1222.86296640519</c:v>
                </c:pt>
                <c:pt idx="21">
                  <c:v>1177.1123427718619</c:v>
                </c:pt>
                <c:pt idx="22">
                  <c:v>1135.9970530198225</c:v>
                </c:pt>
                <c:pt idx="23">
                  <c:v>1159.95945635356</c:v>
                </c:pt>
                <c:pt idx="24">
                  <c:v>1192.2887418306148</c:v>
                </c:pt>
                <c:pt idx="25">
                  <c:v>1276.6323549132028</c:v>
                </c:pt>
                <c:pt idx="26">
                  <c:v>1308.7587482448498</c:v>
                </c:pt>
                <c:pt idx="27">
                  <c:v>1316.316371861114</c:v>
                </c:pt>
                <c:pt idx="28">
                  <c:v>1327.936941130436</c:v>
                </c:pt>
                <c:pt idx="29">
                  <c:v>1314.9709265575839</c:v>
                </c:pt>
                <c:pt idx="30">
                  <c:v>1454.5418202104499</c:v>
                </c:pt>
                <c:pt idx="31">
                  <c:v>1565.9667124689461</c:v>
                </c:pt>
                <c:pt idx="32">
                  <c:v>1504.3577249101854</c:v>
                </c:pt>
                <c:pt idx="33">
                  <c:v>1441.5053150441395</c:v>
                </c:pt>
                <c:pt idx="34">
                  <c:v>1387.5786707148479</c:v>
                </c:pt>
                <c:pt idx="35">
                  <c:v>1386.1103951608354</c:v>
                </c:pt>
                <c:pt idx="36">
                  <c:v>1388.6229851785681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'South Korea'!$B$46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'South Korea'!$C$5:$AM$5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'South Korea'!$C$46:$AM$46</c:f>
              <c:numCache>
                <c:formatCode>#,##0_);[Red]\(#,##0\)</c:formatCode>
                <c:ptCount val="37"/>
                <c:pt idx="0">
                  <c:v>1000</c:v>
                </c:pt>
                <c:pt idx="1">
                  <c:v>968.40050442568975</c:v>
                </c:pt>
                <c:pt idx="2">
                  <c:v>932.41527844952464</c:v>
                </c:pt>
                <c:pt idx="3">
                  <c:v>890.71232582781488</c:v>
                </c:pt>
                <c:pt idx="4">
                  <c:v>912.69966324317136</c:v>
                </c:pt>
                <c:pt idx="5">
                  <c:v>885.37686312994458</c:v>
                </c:pt>
                <c:pt idx="6">
                  <c:v>884.74338139413499</c:v>
                </c:pt>
                <c:pt idx="7">
                  <c:v>879.49869660771219</c:v>
                </c:pt>
                <c:pt idx="8">
                  <c:v>837.06680240434707</c:v>
                </c:pt>
                <c:pt idx="9">
                  <c:v>811.17583393016901</c:v>
                </c:pt>
                <c:pt idx="10">
                  <c:v>796.65993876812013</c:v>
                </c:pt>
                <c:pt idx="11">
                  <c:v>790.91759493851293</c:v>
                </c:pt>
                <c:pt idx="12">
                  <c:v>766.09998324359128</c:v>
                </c:pt>
                <c:pt idx="13">
                  <c:v>768.679973017576</c:v>
                </c:pt>
                <c:pt idx="14">
                  <c:v>755.86342824520921</c:v>
                </c:pt>
                <c:pt idx="15">
                  <c:v>760.1222873575573</c:v>
                </c:pt>
                <c:pt idx="16">
                  <c:v>754.78864845295573</c:v>
                </c:pt>
                <c:pt idx="17">
                  <c:v>743.53755053113764</c:v>
                </c:pt>
                <c:pt idx="18">
                  <c:v>738.22942654154963</c:v>
                </c:pt>
                <c:pt idx="19">
                  <c:v>754.91089312997212</c:v>
                </c:pt>
                <c:pt idx="20">
                  <c:v>792.4153656240012</c:v>
                </c:pt>
                <c:pt idx="21">
                  <c:v>764.30946427402853</c:v>
                </c:pt>
                <c:pt idx="22">
                  <c:v>756.54347094759828</c:v>
                </c:pt>
                <c:pt idx="23">
                  <c:v>766.29960999770651</c:v>
                </c:pt>
                <c:pt idx="24">
                  <c:v>805.04993925137023</c:v>
                </c:pt>
                <c:pt idx="25">
                  <c:v>859.27566389308674</c:v>
                </c:pt>
                <c:pt idx="26">
                  <c:v>876.18243124934588</c:v>
                </c:pt>
                <c:pt idx="27">
                  <c:v>880.26235557848975</c:v>
                </c:pt>
                <c:pt idx="28">
                  <c:v>916.98407811093352</c:v>
                </c:pt>
                <c:pt idx="29">
                  <c:v>894.76571073224227</c:v>
                </c:pt>
                <c:pt idx="30">
                  <c:v>949.47372012518542</c:v>
                </c:pt>
                <c:pt idx="31">
                  <c:v>991.65476853668633</c:v>
                </c:pt>
                <c:pt idx="32">
                  <c:v>929.04799996441488</c:v>
                </c:pt>
                <c:pt idx="33">
                  <c:v>898.22847328479929</c:v>
                </c:pt>
                <c:pt idx="34">
                  <c:v>848.75360515105115</c:v>
                </c:pt>
                <c:pt idx="35">
                  <c:v>848.04845020558469</c:v>
                </c:pt>
                <c:pt idx="36">
                  <c:v>846.28031722486799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290816"/>
        <c:axId val="152292352"/>
      </c:lineChart>
      <c:catAx>
        <c:axId val="15229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52292352"/>
        <c:crosses val="autoZero"/>
        <c:auto val="1"/>
        <c:lblAlgn val="ctr"/>
        <c:lblOffset val="100"/>
        <c:tickLblSkip val="5"/>
        <c:noMultiLvlLbl val="0"/>
      </c:catAx>
      <c:valAx>
        <c:axId val="152292352"/>
        <c:scaling>
          <c:orientation val="minMax"/>
          <c:max val="1700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52290816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South Korea: Risk Variance from OECD: 1980-2016</a:t>
            </a:r>
          </a:p>
        </c:rich>
      </c:tx>
      <c:layout>
        <c:manualLayout>
          <c:xMode val="edge"/>
          <c:yMode val="edge"/>
          <c:x val="9.8320127306921287E-2"/>
          <c:y val="2.00501253132832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'South Korea'!$A$3</c:f>
              <c:strCache>
                <c:ptCount val="1"/>
                <c:pt idx="0">
                  <c:v>South Korea</c:v>
                </c:pt>
              </c:strCache>
            </c:strRef>
          </c:tx>
          <c:marker>
            <c:symbol val="none"/>
          </c:marker>
          <c:cat>
            <c:numRef>
              <c:f>'South Korea'!$C$5:$AM$5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'South Korea'!$C$48:$AM$48</c:f>
              <c:numCache>
                <c:formatCode>#,##0_);[Red]\(#,##0\)</c:formatCode>
                <c:ptCount val="37"/>
                <c:pt idx="0">
                  <c:v>40.87208472156933</c:v>
                </c:pt>
                <c:pt idx="1">
                  <c:v>43.714191937487612</c:v>
                </c:pt>
                <c:pt idx="2">
                  <c:v>43.908420191787862</c:v>
                </c:pt>
                <c:pt idx="3">
                  <c:v>48.075505776394749</c:v>
                </c:pt>
                <c:pt idx="4">
                  <c:v>50.938156765164109</c:v>
                </c:pt>
                <c:pt idx="5">
                  <c:v>52.946910042695229</c:v>
                </c:pt>
                <c:pt idx="6">
                  <c:v>46.580707299352156</c:v>
                </c:pt>
                <c:pt idx="7">
                  <c:v>43.584457125294641</c:v>
                </c:pt>
                <c:pt idx="8">
                  <c:v>41.522991912059773</c:v>
                </c:pt>
                <c:pt idx="9">
                  <c:v>44.270068651499642</c:v>
                </c:pt>
                <c:pt idx="10">
                  <c:v>38.42554144810736</c:v>
                </c:pt>
                <c:pt idx="11">
                  <c:v>43.887173201725837</c:v>
                </c:pt>
                <c:pt idx="12">
                  <c:v>49.521725876560041</c:v>
                </c:pt>
                <c:pt idx="13">
                  <c:v>55.406911161483876</c:v>
                </c:pt>
                <c:pt idx="14">
                  <c:v>54.458780804139728</c:v>
                </c:pt>
                <c:pt idx="15">
                  <c:v>53.381133951602422</c:v>
                </c:pt>
                <c:pt idx="16">
                  <c:v>56.289056032409832</c:v>
                </c:pt>
                <c:pt idx="17">
                  <c:v>58.656115104139147</c:v>
                </c:pt>
                <c:pt idx="18">
                  <c:v>51.547763815403869</c:v>
                </c:pt>
                <c:pt idx="19">
                  <c:v>55.567841081862177</c:v>
                </c:pt>
                <c:pt idx="20">
                  <c:v>54.320955833841687</c:v>
                </c:pt>
                <c:pt idx="21">
                  <c:v>54.00991323454695</c:v>
                </c:pt>
                <c:pt idx="22">
                  <c:v>50.156216614617634</c:v>
                </c:pt>
                <c:pt idx="23">
                  <c:v>51.371531607204091</c:v>
                </c:pt>
                <c:pt idx="24">
                  <c:v>48.101215054974666</c:v>
                </c:pt>
                <c:pt idx="25">
                  <c:v>48.570756575278104</c:v>
                </c:pt>
                <c:pt idx="26">
                  <c:v>49.370576442476107</c:v>
                </c:pt>
                <c:pt idx="27">
                  <c:v>49.536824279627275</c:v>
                </c:pt>
                <c:pt idx="28">
                  <c:v>44.815703219853162</c:v>
                </c:pt>
                <c:pt idx="29">
                  <c:v>46.962597111758072</c:v>
                </c:pt>
                <c:pt idx="30">
                  <c:v>53.194531810598477</c:v>
                </c:pt>
                <c:pt idx="31">
                  <c:v>57.91450433700134</c:v>
                </c:pt>
                <c:pt idx="32">
                  <c:v>61.924650283710477</c:v>
                </c:pt>
                <c:pt idx="33">
                  <c:v>60.483146317171418</c:v>
                </c:pt>
                <c:pt idx="34">
                  <c:v>63.484274151377896</c:v>
                </c:pt>
                <c:pt idx="35">
                  <c:v>63.447076027886531</c:v>
                </c:pt>
                <c:pt idx="36">
                  <c:v>64.085463990484428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'South Korea'!$B$46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'South Korea'!$C$5:$AM$5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'South Korea'!$C$49:$AM$49</c:f>
              <c:numCache>
                <c:formatCode>#,##0_);[Red]\(#,##0\)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520192"/>
        <c:axId val="150521728"/>
      </c:lineChart>
      <c:catAx>
        <c:axId val="15052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150521728"/>
        <c:crosses val="autoZero"/>
        <c:auto val="1"/>
        <c:lblAlgn val="ctr"/>
        <c:lblOffset val="100"/>
        <c:tickLblSkip val="5"/>
        <c:noMultiLvlLbl val="0"/>
      </c:catAx>
      <c:valAx>
        <c:axId val="150521728"/>
        <c:scaling>
          <c:orientation val="minMax"/>
          <c:max val="75"/>
          <c:min val="-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50520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Brazil vs. OECD Risk Index</a:t>
            </a:r>
            <a:r>
              <a:rPr lang="en-US" baseline="0"/>
              <a:t> Scores</a:t>
            </a:r>
            <a:r>
              <a:rPr lang="en-US"/>
              <a:t>: 1980-2016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Brazil!$A$3</c:f>
              <c:strCache>
                <c:ptCount val="1"/>
                <c:pt idx="0">
                  <c:v>Brazil</c:v>
                </c:pt>
              </c:strCache>
            </c:strRef>
          </c:tx>
          <c:marker>
            <c:symbol val="none"/>
          </c:marker>
          <c:cat>
            <c:numRef>
              <c:f>Brazil!$C$5:$AM$5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Brazil!$C$44:$AM$44</c:f>
              <c:numCache>
                <c:formatCode>#,##0_);[Red]\(#,##0\)</c:formatCode>
                <c:ptCount val="37"/>
                <c:pt idx="0">
                  <c:v>1099.4864623595613</c:v>
                </c:pt>
                <c:pt idx="1">
                  <c:v>1068.7930537913458</c:v>
                </c:pt>
                <c:pt idx="2">
                  <c:v>1034.2662629585298</c:v>
                </c:pt>
                <c:pt idx="3">
                  <c:v>950.6034808799626</c:v>
                </c:pt>
                <c:pt idx="4">
                  <c:v>962.80968273696283</c:v>
                </c:pt>
                <c:pt idx="5">
                  <c:v>894.44470697991426</c:v>
                </c:pt>
                <c:pt idx="6">
                  <c:v>911.83341154319521</c:v>
                </c:pt>
                <c:pt idx="7">
                  <c:v>904.0913702685325</c:v>
                </c:pt>
                <c:pt idx="8">
                  <c:v>857.27313645687809</c:v>
                </c:pt>
                <c:pt idx="9">
                  <c:v>822.04510967541114</c:v>
                </c:pt>
                <c:pt idx="10">
                  <c:v>881.44247959998791</c:v>
                </c:pt>
                <c:pt idx="11">
                  <c:v>901.3079888910944</c:v>
                </c:pt>
                <c:pt idx="12">
                  <c:v>871.83006634462708</c:v>
                </c:pt>
                <c:pt idx="13">
                  <c:v>848.75888375696422</c:v>
                </c:pt>
                <c:pt idx="14">
                  <c:v>794.60635305324047</c:v>
                </c:pt>
                <c:pt idx="15">
                  <c:v>816.91713803280982</c:v>
                </c:pt>
                <c:pt idx="16">
                  <c:v>800.66526395575249</c:v>
                </c:pt>
                <c:pt idx="17">
                  <c:v>814.60930324327967</c:v>
                </c:pt>
                <c:pt idx="18">
                  <c:v>776.57268631921193</c:v>
                </c:pt>
                <c:pt idx="19">
                  <c:v>802.20507625826065</c:v>
                </c:pt>
                <c:pt idx="20">
                  <c:v>868.01919968999368</c:v>
                </c:pt>
                <c:pt idx="21">
                  <c:v>883.85606885855293</c:v>
                </c:pt>
                <c:pt idx="22">
                  <c:v>830.68756275842259</c:v>
                </c:pt>
                <c:pt idx="23">
                  <c:v>814.07263568410144</c:v>
                </c:pt>
                <c:pt idx="24">
                  <c:v>868.54189033955117</c:v>
                </c:pt>
                <c:pt idx="25">
                  <c:v>932.50891146183778</c:v>
                </c:pt>
                <c:pt idx="26">
                  <c:v>959.8210489444225</c:v>
                </c:pt>
                <c:pt idx="27">
                  <c:v>965.69983872730904</c:v>
                </c:pt>
                <c:pt idx="28">
                  <c:v>1031.2787274131856</c:v>
                </c:pt>
                <c:pt idx="29">
                  <c:v>1058.5428302026494</c:v>
                </c:pt>
                <c:pt idx="30">
                  <c:v>1177.4931837971137</c:v>
                </c:pt>
                <c:pt idx="31">
                  <c:v>1231.7949568915622</c:v>
                </c:pt>
                <c:pt idx="32">
                  <c:v>1159.1891269636378</c:v>
                </c:pt>
                <c:pt idx="33">
                  <c:v>1113.7384963473453</c:v>
                </c:pt>
                <c:pt idx="34">
                  <c:v>1050.4600985057348</c:v>
                </c:pt>
                <c:pt idx="35">
                  <c:v>1069.7268392801657</c:v>
                </c:pt>
                <c:pt idx="36">
                  <c:v>1098.547492748175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Brazil!$B$46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Brazil!$C$5:$AM$5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Brazil!$C$46:$AM$46</c:f>
              <c:numCache>
                <c:formatCode>#,##0_);[Red]\(#,##0\)</c:formatCode>
                <c:ptCount val="37"/>
                <c:pt idx="0">
                  <c:v>1000</c:v>
                </c:pt>
                <c:pt idx="1">
                  <c:v>968.40050442568975</c:v>
                </c:pt>
                <c:pt idx="2">
                  <c:v>932.41527844952464</c:v>
                </c:pt>
                <c:pt idx="3">
                  <c:v>890.71232582781488</c:v>
                </c:pt>
                <c:pt idx="4">
                  <c:v>912.69966324317136</c:v>
                </c:pt>
                <c:pt idx="5">
                  <c:v>885.37686312994458</c:v>
                </c:pt>
                <c:pt idx="6">
                  <c:v>884.74338139413499</c:v>
                </c:pt>
                <c:pt idx="7">
                  <c:v>879.49869660771219</c:v>
                </c:pt>
                <c:pt idx="8">
                  <c:v>837.06680240434707</c:v>
                </c:pt>
                <c:pt idx="9">
                  <c:v>811.17583393016901</c:v>
                </c:pt>
                <c:pt idx="10">
                  <c:v>796.65993876812013</c:v>
                </c:pt>
                <c:pt idx="11">
                  <c:v>790.91759493851293</c:v>
                </c:pt>
                <c:pt idx="12">
                  <c:v>766.09998324359128</c:v>
                </c:pt>
                <c:pt idx="13">
                  <c:v>768.679973017576</c:v>
                </c:pt>
                <c:pt idx="14">
                  <c:v>755.86342824520921</c:v>
                </c:pt>
                <c:pt idx="15">
                  <c:v>760.1222873575573</c:v>
                </c:pt>
                <c:pt idx="16">
                  <c:v>754.78864845295573</c:v>
                </c:pt>
                <c:pt idx="17">
                  <c:v>743.53755053113764</c:v>
                </c:pt>
                <c:pt idx="18">
                  <c:v>738.22942654154963</c:v>
                </c:pt>
                <c:pt idx="19">
                  <c:v>754.91089312997212</c:v>
                </c:pt>
                <c:pt idx="20">
                  <c:v>792.4153656240012</c:v>
                </c:pt>
                <c:pt idx="21">
                  <c:v>764.30946427402853</c:v>
                </c:pt>
                <c:pt idx="22">
                  <c:v>756.54347094759828</c:v>
                </c:pt>
                <c:pt idx="23">
                  <c:v>766.29960999770651</c:v>
                </c:pt>
                <c:pt idx="24">
                  <c:v>805.04993925137023</c:v>
                </c:pt>
                <c:pt idx="25">
                  <c:v>859.27566389308674</c:v>
                </c:pt>
                <c:pt idx="26">
                  <c:v>876.18243124934588</c:v>
                </c:pt>
                <c:pt idx="27">
                  <c:v>880.26235557848975</c:v>
                </c:pt>
                <c:pt idx="28">
                  <c:v>916.98407811093352</c:v>
                </c:pt>
                <c:pt idx="29">
                  <c:v>894.76571073224227</c:v>
                </c:pt>
                <c:pt idx="30">
                  <c:v>949.47372012518542</c:v>
                </c:pt>
                <c:pt idx="31">
                  <c:v>991.65476853668633</c:v>
                </c:pt>
                <c:pt idx="32">
                  <c:v>929.04799996441488</c:v>
                </c:pt>
                <c:pt idx="33">
                  <c:v>898.22847328479929</c:v>
                </c:pt>
                <c:pt idx="34">
                  <c:v>848.75360515105115</c:v>
                </c:pt>
                <c:pt idx="35">
                  <c:v>848.04845020558469</c:v>
                </c:pt>
                <c:pt idx="36">
                  <c:v>846.28031722486799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42336"/>
        <c:axId val="144143872"/>
      </c:lineChart>
      <c:catAx>
        <c:axId val="14414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4143872"/>
        <c:crosses val="autoZero"/>
        <c:auto val="1"/>
        <c:lblAlgn val="ctr"/>
        <c:lblOffset val="100"/>
        <c:tickLblSkip val="5"/>
        <c:noMultiLvlLbl val="0"/>
      </c:catAx>
      <c:valAx>
        <c:axId val="144143872"/>
        <c:scaling>
          <c:orientation val="minMax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4142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Spain vs. OECD Risk Index</a:t>
            </a:r>
            <a:r>
              <a:rPr lang="en-US" baseline="0"/>
              <a:t> Scores</a:t>
            </a:r>
            <a:r>
              <a:rPr lang="en-US"/>
              <a:t>: 1980-2016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Spain!$A$3</c:f>
              <c:strCache>
                <c:ptCount val="1"/>
                <c:pt idx="0">
                  <c:v>Spain</c:v>
                </c:pt>
              </c:strCache>
            </c:strRef>
          </c:tx>
          <c:marker>
            <c:symbol val="none"/>
          </c:marker>
          <c:cat>
            <c:numRef>
              <c:f>Spain!$C$5:$AM$5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Spain!$C$44:$AM$44</c:f>
              <c:numCache>
                <c:formatCode>#,##0_);[Red]\(#,##0\)</c:formatCode>
                <c:ptCount val="37"/>
                <c:pt idx="0">
                  <c:v>1087.6658172178045</c:v>
                </c:pt>
                <c:pt idx="1">
                  <c:v>1093.5491835423431</c:v>
                </c:pt>
                <c:pt idx="2">
                  <c:v>1093.3833070712776</c:v>
                </c:pt>
                <c:pt idx="3">
                  <c:v>1046.6671621294822</c:v>
                </c:pt>
                <c:pt idx="4">
                  <c:v>1043.7381879534739</c:v>
                </c:pt>
                <c:pt idx="5">
                  <c:v>1035.2114566138098</c:v>
                </c:pt>
                <c:pt idx="6">
                  <c:v>1035.5111780769234</c:v>
                </c:pt>
                <c:pt idx="7">
                  <c:v>980.5355580298019</c:v>
                </c:pt>
                <c:pt idx="8">
                  <c:v>922.65936649513492</c:v>
                </c:pt>
                <c:pt idx="9">
                  <c:v>899.65885528751585</c:v>
                </c:pt>
                <c:pt idx="10">
                  <c:v>886.49712611295649</c:v>
                </c:pt>
                <c:pt idx="11">
                  <c:v>890.50145294010019</c:v>
                </c:pt>
                <c:pt idx="12">
                  <c:v>853.85778689069286</c:v>
                </c:pt>
                <c:pt idx="13">
                  <c:v>842.89607117473111</c:v>
                </c:pt>
                <c:pt idx="14">
                  <c:v>838.34759555066364</c:v>
                </c:pt>
                <c:pt idx="15">
                  <c:v>859.53169739670216</c:v>
                </c:pt>
                <c:pt idx="16">
                  <c:v>825.66742243416911</c:v>
                </c:pt>
                <c:pt idx="17">
                  <c:v>834.80554499636924</c:v>
                </c:pt>
                <c:pt idx="18">
                  <c:v>828.79453061872994</c:v>
                </c:pt>
                <c:pt idx="19">
                  <c:v>856.24442293036782</c:v>
                </c:pt>
                <c:pt idx="20">
                  <c:v>898.37678280346609</c:v>
                </c:pt>
                <c:pt idx="21">
                  <c:v>877.21152692855219</c:v>
                </c:pt>
                <c:pt idx="22">
                  <c:v>882.43546176197196</c:v>
                </c:pt>
                <c:pt idx="23">
                  <c:v>904.44558393236002</c:v>
                </c:pt>
                <c:pt idx="24">
                  <c:v>968.06768088369688</c:v>
                </c:pt>
                <c:pt idx="25">
                  <c:v>1044.5635164444452</c:v>
                </c:pt>
                <c:pt idx="26">
                  <c:v>1058.1154527933918</c:v>
                </c:pt>
                <c:pt idx="27">
                  <c:v>1073.075366981991</c:v>
                </c:pt>
                <c:pt idx="28">
                  <c:v>1118.99255431091</c:v>
                </c:pt>
                <c:pt idx="29">
                  <c:v>1072.4142927331714</c:v>
                </c:pt>
                <c:pt idx="30">
                  <c:v>1116.2182210022142</c:v>
                </c:pt>
                <c:pt idx="31">
                  <c:v>1223.0244984921694</c:v>
                </c:pt>
                <c:pt idx="32">
                  <c:v>1158.2572607354832</c:v>
                </c:pt>
                <c:pt idx="33">
                  <c:v>1120.4072515821922</c:v>
                </c:pt>
                <c:pt idx="34">
                  <c:v>1085.36739698315</c:v>
                </c:pt>
                <c:pt idx="35">
                  <c:v>1094.178786204485</c:v>
                </c:pt>
                <c:pt idx="36">
                  <c:v>1096.3525973324486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Spain!$B$46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Spain!$C$5:$AM$5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Spain!$C$46:$AM$46</c:f>
              <c:numCache>
                <c:formatCode>#,##0_);[Red]\(#,##0\)</c:formatCode>
                <c:ptCount val="37"/>
                <c:pt idx="0">
                  <c:v>1000</c:v>
                </c:pt>
                <c:pt idx="1">
                  <c:v>968.40050442568975</c:v>
                </c:pt>
                <c:pt idx="2">
                  <c:v>932.41527844952464</c:v>
                </c:pt>
                <c:pt idx="3">
                  <c:v>890.71232582781488</c:v>
                </c:pt>
                <c:pt idx="4">
                  <c:v>912.69966324317136</c:v>
                </c:pt>
                <c:pt idx="5">
                  <c:v>885.37686312994458</c:v>
                </c:pt>
                <c:pt idx="6">
                  <c:v>884.74338139413499</c:v>
                </c:pt>
                <c:pt idx="7">
                  <c:v>879.49869660771219</c:v>
                </c:pt>
                <c:pt idx="8">
                  <c:v>837.06680240434707</c:v>
                </c:pt>
                <c:pt idx="9">
                  <c:v>811.17583393016901</c:v>
                </c:pt>
                <c:pt idx="10">
                  <c:v>796.65993876812013</c:v>
                </c:pt>
                <c:pt idx="11">
                  <c:v>790.91759493851293</c:v>
                </c:pt>
                <c:pt idx="12">
                  <c:v>766.09998324359128</c:v>
                </c:pt>
                <c:pt idx="13">
                  <c:v>768.679973017576</c:v>
                </c:pt>
                <c:pt idx="14">
                  <c:v>755.86342824520921</c:v>
                </c:pt>
                <c:pt idx="15">
                  <c:v>760.1222873575573</c:v>
                </c:pt>
                <c:pt idx="16">
                  <c:v>754.78864845295573</c:v>
                </c:pt>
                <c:pt idx="17">
                  <c:v>743.53755053113764</c:v>
                </c:pt>
                <c:pt idx="18">
                  <c:v>738.22942654154963</c:v>
                </c:pt>
                <c:pt idx="19">
                  <c:v>754.91089312997212</c:v>
                </c:pt>
                <c:pt idx="20">
                  <c:v>792.4153656240012</c:v>
                </c:pt>
                <c:pt idx="21">
                  <c:v>764.30946427402853</c:v>
                </c:pt>
                <c:pt idx="22">
                  <c:v>756.54347094759828</c:v>
                </c:pt>
                <c:pt idx="23">
                  <c:v>766.29960999770651</c:v>
                </c:pt>
                <c:pt idx="24">
                  <c:v>805.04993925137023</c:v>
                </c:pt>
                <c:pt idx="25">
                  <c:v>859.27566389308674</c:v>
                </c:pt>
                <c:pt idx="26">
                  <c:v>876.18243124934588</c:v>
                </c:pt>
                <c:pt idx="27">
                  <c:v>880.26235557848975</c:v>
                </c:pt>
                <c:pt idx="28">
                  <c:v>916.98407811093352</c:v>
                </c:pt>
                <c:pt idx="29">
                  <c:v>894.76571073224227</c:v>
                </c:pt>
                <c:pt idx="30">
                  <c:v>949.47372012518542</c:v>
                </c:pt>
                <c:pt idx="31">
                  <c:v>991.65476853668633</c:v>
                </c:pt>
                <c:pt idx="32">
                  <c:v>929.04799996441488</c:v>
                </c:pt>
                <c:pt idx="33">
                  <c:v>898.22847328479929</c:v>
                </c:pt>
                <c:pt idx="34">
                  <c:v>848.75360515105115</c:v>
                </c:pt>
                <c:pt idx="35">
                  <c:v>848.04845020558469</c:v>
                </c:pt>
                <c:pt idx="36">
                  <c:v>846.28031722486799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472960"/>
        <c:axId val="152491136"/>
      </c:lineChart>
      <c:catAx>
        <c:axId val="15247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52491136"/>
        <c:crosses val="autoZero"/>
        <c:auto val="1"/>
        <c:lblAlgn val="ctr"/>
        <c:lblOffset val="100"/>
        <c:tickLblSkip val="5"/>
        <c:noMultiLvlLbl val="0"/>
      </c:catAx>
      <c:valAx>
        <c:axId val="152491136"/>
        <c:scaling>
          <c:orientation val="minMax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52472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Spain: Risk Variance from OECD: 1980-2016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Spain!$A$3</c:f>
              <c:strCache>
                <c:ptCount val="1"/>
                <c:pt idx="0">
                  <c:v>Spain</c:v>
                </c:pt>
              </c:strCache>
            </c:strRef>
          </c:tx>
          <c:marker>
            <c:symbol val="none"/>
          </c:marker>
          <c:cat>
            <c:numRef>
              <c:f>Spain!$C$5:$AM$5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Spain!$C$48:$AM$48</c:f>
              <c:numCache>
                <c:formatCode>#,##0_);[Red]\(#,##0\)</c:formatCode>
                <c:ptCount val="37"/>
                <c:pt idx="0">
                  <c:v>8.7665817217804491</c:v>
                </c:pt>
                <c:pt idx="1">
                  <c:v>12.923235639047178</c:v>
                </c:pt>
                <c:pt idx="2">
                  <c:v>17.263555450251754</c:v>
                </c:pt>
                <c:pt idx="3">
                  <c:v>17.509001703409147</c:v>
                </c:pt>
                <c:pt idx="4">
                  <c:v>14.357244774767693</c:v>
                </c:pt>
                <c:pt idx="5">
                  <c:v>16.923256041972532</c:v>
                </c:pt>
                <c:pt idx="6">
                  <c:v>17.040850471830147</c:v>
                </c:pt>
                <c:pt idx="7">
                  <c:v>11.488005816472036</c:v>
                </c:pt>
                <c:pt idx="8">
                  <c:v>10.225296696146142</c:v>
                </c:pt>
                <c:pt idx="9">
                  <c:v>10.907995240519456</c:v>
                </c:pt>
                <c:pt idx="10">
                  <c:v>11.276729627418209</c:v>
                </c:pt>
                <c:pt idx="11">
                  <c:v>12.590927125515403</c:v>
                </c:pt>
                <c:pt idx="12">
                  <c:v>11.455137131780599</c:v>
                </c:pt>
                <c:pt idx="13">
                  <c:v>9.6550060834560263</c:v>
                </c:pt>
                <c:pt idx="14">
                  <c:v>10.912575502818981</c:v>
                </c:pt>
                <c:pt idx="15">
                  <c:v>13.07808121042282</c:v>
                </c:pt>
                <c:pt idx="16">
                  <c:v>9.3905458337892718</c:v>
                </c:pt>
                <c:pt idx="17">
                  <c:v>12.2748332481709</c:v>
                </c:pt>
                <c:pt idx="18">
                  <c:v>12.267880528883666</c:v>
                </c:pt>
                <c:pt idx="19">
                  <c:v>13.423243818916417</c:v>
                </c:pt>
                <c:pt idx="20">
                  <c:v>13.371953873714165</c:v>
                </c:pt>
                <c:pt idx="21">
                  <c:v>14.771773467670259</c:v>
                </c:pt>
                <c:pt idx="22">
                  <c:v>16.640417325482883</c:v>
                </c:pt>
                <c:pt idx="23">
                  <c:v>18.027671178779141</c:v>
                </c:pt>
                <c:pt idx="24">
                  <c:v>20.249394936160066</c:v>
                </c:pt>
                <c:pt idx="25">
                  <c:v>21.563260818057156</c:v>
                </c:pt>
                <c:pt idx="26">
                  <c:v>20.764285502121762</c:v>
                </c:pt>
                <c:pt idx="27">
                  <c:v>21.904039197131024</c:v>
                </c:pt>
                <c:pt idx="28">
                  <c:v>22.029660167724114</c:v>
                </c:pt>
                <c:pt idx="29">
                  <c:v>19.854200923228074</c:v>
                </c:pt>
                <c:pt idx="30">
                  <c:v>17.561781578856554</c:v>
                </c:pt>
                <c:pt idx="31">
                  <c:v>23.331681276226682</c:v>
                </c:pt>
                <c:pt idx="32">
                  <c:v>24.671412110014519</c:v>
                </c:pt>
                <c:pt idx="33">
                  <c:v>24.735218811856477</c:v>
                </c:pt>
                <c:pt idx="34">
                  <c:v>27.877795204179321</c:v>
                </c:pt>
                <c:pt idx="35">
                  <c:v>29.02314554542647</c:v>
                </c:pt>
                <c:pt idx="36">
                  <c:v>29.549580088028094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Spain!$B$46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Spain!$C$5:$AM$5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Spain!$C$49:$AM$49</c:f>
              <c:numCache>
                <c:formatCode>#,##0_);[Red]\(#,##0\)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606592"/>
        <c:axId val="152608128"/>
      </c:lineChart>
      <c:catAx>
        <c:axId val="15260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152608128"/>
        <c:crosses val="autoZero"/>
        <c:auto val="1"/>
        <c:lblAlgn val="ctr"/>
        <c:lblOffset val="100"/>
        <c:tickLblSkip val="5"/>
        <c:noMultiLvlLbl val="0"/>
      </c:catAx>
      <c:valAx>
        <c:axId val="152608128"/>
        <c:scaling>
          <c:orientation val="minMax"/>
          <c:min val="-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52606592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Thailand vs. OECD Risk Index</a:t>
            </a:r>
            <a:r>
              <a:rPr lang="en-US" baseline="0"/>
              <a:t> Scores</a:t>
            </a:r>
            <a:r>
              <a:rPr lang="en-US"/>
              <a:t>: 1980-2016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Thailand!$A$3</c:f>
              <c:strCache>
                <c:ptCount val="1"/>
                <c:pt idx="0">
                  <c:v>Thailand</c:v>
                </c:pt>
              </c:strCache>
            </c:strRef>
          </c:tx>
          <c:marker>
            <c:symbol val="none"/>
          </c:marker>
          <c:cat>
            <c:numRef>
              <c:f>Thailand!$C$5:$AM$5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Thailand!$C$44:$AM$44</c:f>
              <c:numCache>
                <c:formatCode>#,##0_);[Red]\(#,##0\)</c:formatCode>
                <c:ptCount val="37"/>
                <c:pt idx="0">
                  <c:v>1430.8651516337718</c:v>
                </c:pt>
                <c:pt idx="1">
                  <c:v>1380.3684921268475</c:v>
                </c:pt>
                <c:pt idx="2">
                  <c:v>1286.6551934767556</c:v>
                </c:pt>
                <c:pt idx="3">
                  <c:v>1221.3426801230007</c:v>
                </c:pt>
                <c:pt idx="4">
                  <c:v>1223.9642726107509</c:v>
                </c:pt>
                <c:pt idx="5">
                  <c:v>1112.953470202413</c:v>
                </c:pt>
                <c:pt idx="6">
                  <c:v>1087.8647866634099</c:v>
                </c:pt>
                <c:pt idx="7">
                  <c:v>1108.2888678684942</c:v>
                </c:pt>
                <c:pt idx="8">
                  <c:v>1045.7817123443842</c:v>
                </c:pt>
                <c:pt idx="9">
                  <c:v>1047.0907747524752</c:v>
                </c:pt>
                <c:pt idx="10">
                  <c:v>1095.6225023092995</c:v>
                </c:pt>
                <c:pt idx="11">
                  <c:v>1088.8568572566028</c:v>
                </c:pt>
                <c:pt idx="12">
                  <c:v>1078.2483920594289</c:v>
                </c:pt>
                <c:pt idx="13">
                  <c:v>1093.7902440012831</c:v>
                </c:pt>
                <c:pt idx="14">
                  <c:v>1095.1019014671028</c:v>
                </c:pt>
                <c:pt idx="15">
                  <c:v>1139.7614887818884</c:v>
                </c:pt>
                <c:pt idx="16">
                  <c:v>1213.5277062646292</c:v>
                </c:pt>
                <c:pt idx="17">
                  <c:v>1248.6741550196266</c:v>
                </c:pt>
                <c:pt idx="18">
                  <c:v>1208.9829430905961</c:v>
                </c:pt>
                <c:pt idx="19">
                  <c:v>1185.0988781865765</c:v>
                </c:pt>
                <c:pt idx="20">
                  <c:v>1183.7030859492775</c:v>
                </c:pt>
                <c:pt idx="21">
                  <c:v>1200.7186149837132</c:v>
                </c:pt>
                <c:pt idx="22">
                  <c:v>1221.3418966239822</c:v>
                </c:pt>
                <c:pt idx="23">
                  <c:v>1238.6810343938719</c:v>
                </c:pt>
                <c:pt idx="24">
                  <c:v>1309.5345997220873</c:v>
                </c:pt>
                <c:pt idx="25">
                  <c:v>1468.8864888719961</c:v>
                </c:pt>
                <c:pt idx="26">
                  <c:v>1529.9460515716257</c:v>
                </c:pt>
                <c:pt idx="27">
                  <c:v>1537.442160483796</c:v>
                </c:pt>
                <c:pt idx="28">
                  <c:v>1583.6410705783301</c:v>
                </c:pt>
                <c:pt idx="29">
                  <c:v>1534.4308130540378</c:v>
                </c:pt>
                <c:pt idx="30">
                  <c:v>1586.8743354613407</c:v>
                </c:pt>
                <c:pt idx="31">
                  <c:v>1691.5307124288213</c:v>
                </c:pt>
                <c:pt idx="32">
                  <c:v>1657.8371752308035</c:v>
                </c:pt>
                <c:pt idx="33">
                  <c:v>1642.5228901711457</c:v>
                </c:pt>
                <c:pt idx="34">
                  <c:v>1540.636605996928</c:v>
                </c:pt>
                <c:pt idx="35">
                  <c:v>1551.1820102538991</c:v>
                </c:pt>
                <c:pt idx="36">
                  <c:v>1555.7992255681249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Thailand!$B$46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Thailand!$C$5:$AM$5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Thailand!$C$46:$AM$46</c:f>
              <c:numCache>
                <c:formatCode>#,##0_);[Red]\(#,##0\)</c:formatCode>
                <c:ptCount val="37"/>
                <c:pt idx="0">
                  <c:v>1000</c:v>
                </c:pt>
                <c:pt idx="1">
                  <c:v>968.40050442568975</c:v>
                </c:pt>
                <c:pt idx="2">
                  <c:v>932.41527844952464</c:v>
                </c:pt>
                <c:pt idx="3">
                  <c:v>890.71232582781488</c:v>
                </c:pt>
                <c:pt idx="4">
                  <c:v>912.69966324317136</c:v>
                </c:pt>
                <c:pt idx="5">
                  <c:v>885.37686312994458</c:v>
                </c:pt>
                <c:pt idx="6">
                  <c:v>884.74338139413499</c:v>
                </c:pt>
                <c:pt idx="7">
                  <c:v>879.49869660771219</c:v>
                </c:pt>
                <c:pt idx="8">
                  <c:v>837.06680240434707</c:v>
                </c:pt>
                <c:pt idx="9">
                  <c:v>811.17583393016901</c:v>
                </c:pt>
                <c:pt idx="10">
                  <c:v>796.65993876812013</c:v>
                </c:pt>
                <c:pt idx="11">
                  <c:v>790.91759493851293</c:v>
                </c:pt>
                <c:pt idx="12">
                  <c:v>766.09998324359128</c:v>
                </c:pt>
                <c:pt idx="13">
                  <c:v>768.679973017576</c:v>
                </c:pt>
                <c:pt idx="14">
                  <c:v>755.86342824520921</c:v>
                </c:pt>
                <c:pt idx="15">
                  <c:v>760.1222873575573</c:v>
                </c:pt>
                <c:pt idx="16">
                  <c:v>754.78864845295573</c:v>
                </c:pt>
                <c:pt idx="17">
                  <c:v>743.53755053113764</c:v>
                </c:pt>
                <c:pt idx="18">
                  <c:v>738.22942654154963</c:v>
                </c:pt>
                <c:pt idx="19">
                  <c:v>754.91089312997212</c:v>
                </c:pt>
                <c:pt idx="20">
                  <c:v>792.4153656240012</c:v>
                </c:pt>
                <c:pt idx="21">
                  <c:v>764.30946427402853</c:v>
                </c:pt>
                <c:pt idx="22">
                  <c:v>756.54347094759828</c:v>
                </c:pt>
                <c:pt idx="23">
                  <c:v>766.29960999770651</c:v>
                </c:pt>
                <c:pt idx="24">
                  <c:v>805.04993925137023</c:v>
                </c:pt>
                <c:pt idx="25">
                  <c:v>859.27566389308674</c:v>
                </c:pt>
                <c:pt idx="26">
                  <c:v>876.18243124934588</c:v>
                </c:pt>
                <c:pt idx="27">
                  <c:v>880.26235557848975</c:v>
                </c:pt>
                <c:pt idx="28">
                  <c:v>916.98407811093352</c:v>
                </c:pt>
                <c:pt idx="29">
                  <c:v>894.76571073224227</c:v>
                </c:pt>
                <c:pt idx="30">
                  <c:v>949.47372012518542</c:v>
                </c:pt>
                <c:pt idx="31">
                  <c:v>991.65476853668633</c:v>
                </c:pt>
                <c:pt idx="32">
                  <c:v>929.04799996441488</c:v>
                </c:pt>
                <c:pt idx="33">
                  <c:v>898.22847328479929</c:v>
                </c:pt>
                <c:pt idx="34">
                  <c:v>848.75360515105115</c:v>
                </c:pt>
                <c:pt idx="35">
                  <c:v>848.04845020558469</c:v>
                </c:pt>
                <c:pt idx="36">
                  <c:v>846.28031722486799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56384"/>
        <c:axId val="153057920"/>
      </c:lineChart>
      <c:catAx>
        <c:axId val="15305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53057920"/>
        <c:crosses val="autoZero"/>
        <c:auto val="1"/>
        <c:lblAlgn val="ctr"/>
        <c:lblOffset val="100"/>
        <c:tickLblSkip val="5"/>
        <c:noMultiLvlLbl val="0"/>
      </c:catAx>
      <c:valAx>
        <c:axId val="153057920"/>
        <c:scaling>
          <c:orientation val="minMax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53056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Thailand: Risk Variance from OECD: 1980-2016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Thailand!$A$3</c:f>
              <c:strCache>
                <c:ptCount val="1"/>
                <c:pt idx="0">
                  <c:v>Thailand</c:v>
                </c:pt>
              </c:strCache>
            </c:strRef>
          </c:tx>
          <c:marker>
            <c:symbol val="none"/>
          </c:marker>
          <c:cat>
            <c:numRef>
              <c:f>Thailand!$C$5:$AM$5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Thailand!$C$48:$AM$48</c:f>
              <c:numCache>
                <c:formatCode>#,##0_);[Red]\(#,##0\)</c:formatCode>
                <c:ptCount val="37"/>
                <c:pt idx="0">
                  <c:v>43.086515163377179</c:v>
                </c:pt>
                <c:pt idx="1">
                  <c:v>42.541075290483818</c:v>
                </c:pt>
                <c:pt idx="2">
                  <c:v>37.991646341990673</c:v>
                </c:pt>
                <c:pt idx="3">
                  <c:v>37.119768606312128</c:v>
                </c:pt>
                <c:pt idx="4">
                  <c:v>34.103727863943455</c:v>
                </c:pt>
                <c:pt idx="5">
                  <c:v>25.703925249181438</c:v>
                </c:pt>
                <c:pt idx="6">
                  <c:v>22.958228288659949</c:v>
                </c:pt>
                <c:pt idx="7">
                  <c:v>26.013702140007901</c:v>
                </c:pt>
                <c:pt idx="8">
                  <c:v>24.93408045099093</c:v>
                </c:pt>
                <c:pt idx="9">
                  <c:v>29.083082970962277</c:v>
                </c:pt>
                <c:pt idx="10">
                  <c:v>37.52699853383703</c:v>
                </c:pt>
                <c:pt idx="11">
                  <c:v>37.670076405526423</c:v>
                </c:pt>
                <c:pt idx="12">
                  <c:v>40.745126699289585</c:v>
                </c:pt>
                <c:pt idx="13">
                  <c:v>42.294619659132628</c:v>
                </c:pt>
                <c:pt idx="14">
                  <c:v>44.880921677803606</c:v>
                </c:pt>
                <c:pt idx="15">
                  <c:v>49.944490214079316</c:v>
                </c:pt>
                <c:pt idx="16">
                  <c:v>60.777153810132532</c:v>
                </c:pt>
                <c:pt idx="17">
                  <c:v>67.936932590378291</c:v>
                </c:pt>
                <c:pt idx="18">
                  <c:v>63.767915450678828</c:v>
                </c:pt>
                <c:pt idx="19">
                  <c:v>56.985266601860971</c:v>
                </c:pt>
                <c:pt idx="20">
                  <c:v>49.379118237712362</c:v>
                </c:pt>
                <c:pt idx="21">
                  <c:v>57.098488388365496</c:v>
                </c:pt>
                <c:pt idx="22">
                  <c:v>61.437107519308434</c:v>
                </c:pt>
                <c:pt idx="23">
                  <c:v>61.644481901482266</c:v>
                </c:pt>
                <c:pt idx="24">
                  <c:v>62.66501441386928</c:v>
                </c:pt>
                <c:pt idx="25">
                  <c:v>70.944732941343801</c:v>
                </c:pt>
                <c:pt idx="26">
                  <c:v>74.615011327045238</c:v>
                </c:pt>
                <c:pt idx="27">
                  <c:v>74.657265614115872</c:v>
                </c:pt>
                <c:pt idx="28">
                  <c:v>72.701043385700615</c:v>
                </c:pt>
                <c:pt idx="29">
                  <c:v>71.489675414396231</c:v>
                </c:pt>
                <c:pt idx="30">
                  <c:v>67.131991315369504</c:v>
                </c:pt>
                <c:pt idx="31">
                  <c:v>70.576572220279004</c:v>
                </c:pt>
                <c:pt idx="32">
                  <c:v>78.444727860595293</c:v>
                </c:pt>
                <c:pt idx="33">
                  <c:v>82.862483101262669</c:v>
                </c:pt>
                <c:pt idx="34">
                  <c:v>81.517533079902933</c:v>
                </c:pt>
                <c:pt idx="35">
                  <c:v>82.911956254133841</c:v>
                </c:pt>
                <c:pt idx="36">
                  <c:v>83.839703453096888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Thailand!$B$46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Thailand!$C$5:$AM$5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Thailand!$C$49:$AM$49</c:f>
              <c:numCache>
                <c:formatCode>#,##0_);[Red]\(#,##0\)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698880"/>
        <c:axId val="152700416"/>
      </c:lineChart>
      <c:catAx>
        <c:axId val="15269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152700416"/>
        <c:crosses val="autoZero"/>
        <c:auto val="1"/>
        <c:lblAlgn val="ctr"/>
        <c:lblOffset val="100"/>
        <c:tickLblSkip val="5"/>
        <c:noMultiLvlLbl val="0"/>
      </c:catAx>
      <c:valAx>
        <c:axId val="152700416"/>
        <c:scaling>
          <c:orientation val="minMax"/>
          <c:min val="-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52698880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Turkey vs. OECD Risk Index</a:t>
            </a:r>
            <a:r>
              <a:rPr lang="en-US" baseline="0"/>
              <a:t> Scores</a:t>
            </a:r>
            <a:r>
              <a:rPr lang="en-US"/>
              <a:t>: 1980-2016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Turkey!$A$3</c:f>
              <c:strCache>
                <c:ptCount val="1"/>
                <c:pt idx="0">
                  <c:v>Turkey</c:v>
                </c:pt>
              </c:strCache>
            </c:strRef>
          </c:tx>
          <c:marker>
            <c:symbol val="none"/>
          </c:marker>
          <c:cat>
            <c:numRef>
              <c:f>Turkey!$C$5:$AM$5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Turkey!$C$44:$AM$44</c:f>
              <c:numCache>
                <c:formatCode>#,##0_);[Red]\(#,##0\)</c:formatCode>
                <c:ptCount val="37"/>
                <c:pt idx="0">
                  <c:v>914.31750230949797</c:v>
                </c:pt>
                <c:pt idx="1">
                  <c:v>866.93432000285327</c:v>
                </c:pt>
                <c:pt idx="2">
                  <c:v>856.41646912138333</c:v>
                </c:pt>
                <c:pt idx="3">
                  <c:v>827.65761092080504</c:v>
                </c:pt>
                <c:pt idx="4">
                  <c:v>822.55948108802841</c:v>
                </c:pt>
                <c:pt idx="5">
                  <c:v>815.97217349770358</c:v>
                </c:pt>
                <c:pt idx="6">
                  <c:v>825.81901919522818</c:v>
                </c:pt>
                <c:pt idx="7">
                  <c:v>978.06105632488288</c:v>
                </c:pt>
                <c:pt idx="8">
                  <c:v>968.47745497251174</c:v>
                </c:pt>
                <c:pt idx="9">
                  <c:v>997.62510892776527</c:v>
                </c:pt>
                <c:pt idx="10">
                  <c:v>980.19598387745157</c:v>
                </c:pt>
                <c:pt idx="11">
                  <c:v>988.50728879594305</c:v>
                </c:pt>
                <c:pt idx="12">
                  <c:v>921.35392164451753</c:v>
                </c:pt>
                <c:pt idx="13">
                  <c:v>913.57443852938854</c:v>
                </c:pt>
                <c:pt idx="14">
                  <c:v>870.72203177387553</c:v>
                </c:pt>
                <c:pt idx="15">
                  <c:v>898.0848342402785</c:v>
                </c:pt>
                <c:pt idx="16">
                  <c:v>900.01515989678467</c:v>
                </c:pt>
                <c:pt idx="17">
                  <c:v>872.85691611217533</c:v>
                </c:pt>
                <c:pt idx="18">
                  <c:v>852.39790723195995</c:v>
                </c:pt>
                <c:pt idx="19">
                  <c:v>900.89357471369078</c:v>
                </c:pt>
                <c:pt idx="20">
                  <c:v>966.51027762083322</c:v>
                </c:pt>
                <c:pt idx="21">
                  <c:v>952.71392772588808</c:v>
                </c:pt>
                <c:pt idx="22">
                  <c:v>962.61918860777826</c:v>
                </c:pt>
                <c:pt idx="23">
                  <c:v>978.24746858568665</c:v>
                </c:pt>
                <c:pt idx="24">
                  <c:v>994.5854365211809</c:v>
                </c:pt>
                <c:pt idx="25">
                  <c:v>1058.5812107865638</c:v>
                </c:pt>
                <c:pt idx="26">
                  <c:v>1088.639059564093</c:v>
                </c:pt>
                <c:pt idx="27">
                  <c:v>1142.5121648021006</c:v>
                </c:pt>
                <c:pt idx="28">
                  <c:v>1187.7599497700689</c:v>
                </c:pt>
                <c:pt idx="29">
                  <c:v>1182.7186258428246</c:v>
                </c:pt>
                <c:pt idx="30">
                  <c:v>1199.1437247148169</c:v>
                </c:pt>
                <c:pt idx="31">
                  <c:v>1228.5291190380424</c:v>
                </c:pt>
                <c:pt idx="32">
                  <c:v>1203.1136053474352</c:v>
                </c:pt>
                <c:pt idx="33">
                  <c:v>1208.3435888144666</c:v>
                </c:pt>
                <c:pt idx="34">
                  <c:v>1206.1319975935573</c:v>
                </c:pt>
                <c:pt idx="35">
                  <c:v>1193.3902699793284</c:v>
                </c:pt>
                <c:pt idx="36">
                  <c:v>1198.4882022747888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Turkey!$B$46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Turkey!$C$5:$AM$5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Turkey!$C$46:$AM$46</c:f>
              <c:numCache>
                <c:formatCode>#,##0_);[Red]\(#,##0\)</c:formatCode>
                <c:ptCount val="37"/>
                <c:pt idx="0">
                  <c:v>1000</c:v>
                </c:pt>
                <c:pt idx="1">
                  <c:v>968.40050442568975</c:v>
                </c:pt>
                <c:pt idx="2">
                  <c:v>932.41527844952464</c:v>
                </c:pt>
                <c:pt idx="3">
                  <c:v>890.71232582781488</c:v>
                </c:pt>
                <c:pt idx="4">
                  <c:v>912.69966324317136</c:v>
                </c:pt>
                <c:pt idx="5">
                  <c:v>885.37686312994458</c:v>
                </c:pt>
                <c:pt idx="6">
                  <c:v>884.74338139413499</c:v>
                </c:pt>
                <c:pt idx="7">
                  <c:v>879.49869660771219</c:v>
                </c:pt>
                <c:pt idx="8">
                  <c:v>837.06680240434707</c:v>
                </c:pt>
                <c:pt idx="9">
                  <c:v>811.17583393016901</c:v>
                </c:pt>
                <c:pt idx="10">
                  <c:v>796.65993876812013</c:v>
                </c:pt>
                <c:pt idx="11">
                  <c:v>790.91759493851293</c:v>
                </c:pt>
                <c:pt idx="12">
                  <c:v>766.09998324359128</c:v>
                </c:pt>
                <c:pt idx="13">
                  <c:v>768.679973017576</c:v>
                </c:pt>
                <c:pt idx="14">
                  <c:v>755.86342824520921</c:v>
                </c:pt>
                <c:pt idx="15">
                  <c:v>760.1222873575573</c:v>
                </c:pt>
                <c:pt idx="16">
                  <c:v>754.78864845295573</c:v>
                </c:pt>
                <c:pt idx="17">
                  <c:v>743.53755053113764</c:v>
                </c:pt>
                <c:pt idx="18">
                  <c:v>738.22942654154963</c:v>
                </c:pt>
                <c:pt idx="19">
                  <c:v>754.91089312997212</c:v>
                </c:pt>
                <c:pt idx="20">
                  <c:v>792.4153656240012</c:v>
                </c:pt>
                <c:pt idx="21">
                  <c:v>764.30946427402853</c:v>
                </c:pt>
                <c:pt idx="22">
                  <c:v>756.54347094759828</c:v>
                </c:pt>
                <c:pt idx="23">
                  <c:v>766.29960999770651</c:v>
                </c:pt>
                <c:pt idx="24">
                  <c:v>805.04993925137023</c:v>
                </c:pt>
                <c:pt idx="25">
                  <c:v>859.27566389308674</c:v>
                </c:pt>
                <c:pt idx="26">
                  <c:v>876.18243124934588</c:v>
                </c:pt>
                <c:pt idx="27">
                  <c:v>880.26235557848975</c:v>
                </c:pt>
                <c:pt idx="28">
                  <c:v>916.98407811093352</c:v>
                </c:pt>
                <c:pt idx="29">
                  <c:v>894.76571073224227</c:v>
                </c:pt>
                <c:pt idx="30">
                  <c:v>949.47372012518542</c:v>
                </c:pt>
                <c:pt idx="31">
                  <c:v>991.65476853668633</c:v>
                </c:pt>
                <c:pt idx="32">
                  <c:v>929.04799996441488</c:v>
                </c:pt>
                <c:pt idx="33">
                  <c:v>898.22847328479929</c:v>
                </c:pt>
                <c:pt idx="34">
                  <c:v>848.75360515105115</c:v>
                </c:pt>
                <c:pt idx="35">
                  <c:v>848.04845020558469</c:v>
                </c:pt>
                <c:pt idx="36">
                  <c:v>846.28031722486799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779776"/>
        <c:axId val="152781568"/>
      </c:lineChart>
      <c:catAx>
        <c:axId val="15277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52781568"/>
        <c:crosses val="autoZero"/>
        <c:auto val="1"/>
        <c:lblAlgn val="ctr"/>
        <c:lblOffset val="100"/>
        <c:tickLblSkip val="5"/>
        <c:noMultiLvlLbl val="0"/>
      </c:catAx>
      <c:valAx>
        <c:axId val="152781568"/>
        <c:scaling>
          <c:orientation val="minMax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52779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Turkey: Risk Variance from OECD: 1980-2016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Turkey!$A$3</c:f>
              <c:strCache>
                <c:ptCount val="1"/>
                <c:pt idx="0">
                  <c:v>Turkey</c:v>
                </c:pt>
              </c:strCache>
            </c:strRef>
          </c:tx>
          <c:marker>
            <c:symbol val="none"/>
          </c:marker>
          <c:cat>
            <c:numRef>
              <c:f>Turkey!$C$5:$AM$5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Turkey!$C$48:$AM$48</c:f>
              <c:numCache>
                <c:formatCode>#,##0_);[Red]\(#,##0\)</c:formatCode>
                <c:ptCount val="37"/>
                <c:pt idx="0">
                  <c:v>-8.5682497690502029</c:v>
                </c:pt>
                <c:pt idx="1">
                  <c:v>-10.477708753674291</c:v>
                </c:pt>
                <c:pt idx="2">
                  <c:v>-8.1507468919338848</c:v>
                </c:pt>
                <c:pt idx="3">
                  <c:v>-7.0791335292691411</c:v>
                </c:pt>
                <c:pt idx="4">
                  <c:v>-9.876215121504524</c:v>
                </c:pt>
                <c:pt idx="5">
                  <c:v>-7.8389996986011869</c:v>
                </c:pt>
                <c:pt idx="6">
                  <c:v>-6.6600512010676693</c:v>
                </c:pt>
                <c:pt idx="7">
                  <c:v>11.206652164162675</c:v>
                </c:pt>
                <c:pt idx="8">
                  <c:v>15.698944479784355</c:v>
                </c:pt>
                <c:pt idx="9">
                  <c:v>22.985062818531521</c:v>
                </c:pt>
                <c:pt idx="10">
                  <c:v>23.038191852992419</c:v>
                </c:pt>
                <c:pt idx="11">
                  <c:v>24.982336354875383</c:v>
                </c:pt>
                <c:pt idx="12">
                  <c:v>20.265492990039821</c:v>
                </c:pt>
                <c:pt idx="13">
                  <c:v>18.84977761850698</c:v>
                </c:pt>
                <c:pt idx="14">
                  <c:v>15.195682081790721</c:v>
                </c:pt>
                <c:pt idx="15">
                  <c:v>18.15004627246568</c:v>
                </c:pt>
                <c:pt idx="16">
                  <c:v>19.240685686183923</c:v>
                </c:pt>
                <c:pt idx="17">
                  <c:v>17.392445813753437</c:v>
                </c:pt>
                <c:pt idx="18">
                  <c:v>15.465176080187668</c:v>
                </c:pt>
                <c:pt idx="19">
                  <c:v>19.337736799432431</c:v>
                </c:pt>
                <c:pt idx="20">
                  <c:v>21.970158524088937</c:v>
                </c:pt>
                <c:pt idx="21">
                  <c:v>24.650285291287556</c:v>
                </c:pt>
                <c:pt idx="22">
                  <c:v>27.239111243939838</c:v>
                </c:pt>
                <c:pt idx="23">
                  <c:v>27.658614962444585</c:v>
                </c:pt>
                <c:pt idx="24">
                  <c:v>23.54332172809838</c:v>
                </c:pt>
                <c:pt idx="25">
                  <c:v>23.194599273356726</c:v>
                </c:pt>
                <c:pt idx="26">
                  <c:v>24.247990000416454</c:v>
                </c:pt>
                <c:pt idx="27">
                  <c:v>29.792232686272936</c:v>
                </c:pt>
                <c:pt idx="28">
                  <c:v>29.52896109351834</c:v>
                </c:pt>
                <c:pt idx="29">
                  <c:v>32.181934517241686</c:v>
                </c:pt>
                <c:pt idx="30">
                  <c:v>26.295620331304509</c:v>
                </c:pt>
                <c:pt idx="31">
                  <c:v>23.886775722451723</c:v>
                </c:pt>
                <c:pt idx="32">
                  <c:v>29.499617392590881</c:v>
                </c:pt>
                <c:pt idx="33">
                  <c:v>34.525193172243135</c:v>
                </c:pt>
                <c:pt idx="34">
                  <c:v>42.106259139706893</c:v>
                </c:pt>
                <c:pt idx="35">
                  <c:v>40.721944564608975</c:v>
                </c:pt>
                <c:pt idx="36">
                  <c:v>41.618347713070406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Turkey!$B$46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Turkey!$C$5:$AM$5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Turkey!$C$49:$AM$49</c:f>
              <c:numCache>
                <c:formatCode>#,##0_);[Red]\(#,##0\)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31872"/>
        <c:axId val="152833408"/>
      </c:lineChart>
      <c:catAx>
        <c:axId val="15283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152833408"/>
        <c:crosses val="autoZero"/>
        <c:auto val="1"/>
        <c:lblAlgn val="ctr"/>
        <c:lblOffset val="100"/>
        <c:tickLblSkip val="5"/>
        <c:noMultiLvlLbl val="0"/>
      </c:catAx>
      <c:valAx>
        <c:axId val="152833408"/>
        <c:scaling>
          <c:orientation val="minMax"/>
          <c:min val="-1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52831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Ukraine vs. OECD Risk Index</a:t>
            </a:r>
            <a:r>
              <a:rPr lang="en-US" baseline="0"/>
              <a:t> Scores</a:t>
            </a:r>
            <a:r>
              <a:rPr lang="en-US"/>
              <a:t>: 1992-2016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998255729844788"/>
          <c:y val="0.14934001670843791"/>
          <c:w val="0.61520193440387327"/>
          <c:h val="0.76740749511574213"/>
        </c:manualLayout>
      </c:layout>
      <c:lineChart>
        <c:grouping val="standard"/>
        <c:varyColors val="0"/>
        <c:ser>
          <c:idx val="0"/>
          <c:order val="0"/>
          <c:tx>
            <c:strRef>
              <c:f>Ukraine!$A$3</c:f>
              <c:strCache>
                <c:ptCount val="1"/>
                <c:pt idx="0">
                  <c:v>Ukraine</c:v>
                </c:pt>
              </c:strCache>
            </c:strRef>
          </c:tx>
          <c:marker>
            <c:symbol val="none"/>
          </c:marker>
          <c:cat>
            <c:numRef>
              <c:f>Ukraine!$C$5:$AM$5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Ukraine!$C$44:$AM$44</c:f>
              <c:numCache>
                <c:formatCode>#,##0_);[Red]\(#,##0\)</c:formatCode>
                <c:ptCount val="37"/>
                <c:pt idx="12">
                  <c:v>2352.1593352480159</c:v>
                </c:pt>
                <c:pt idx="13">
                  <c:v>2414.5688091174252</c:v>
                </c:pt>
                <c:pt idx="14">
                  <c:v>2470.3957016504687</c:v>
                </c:pt>
                <c:pt idx="15">
                  <c:v>2688.5521504907215</c:v>
                </c:pt>
                <c:pt idx="16">
                  <c:v>2667.5814645338201</c:v>
                </c:pt>
                <c:pt idx="17">
                  <c:v>2550.8882538662069</c:v>
                </c:pt>
                <c:pt idx="18">
                  <c:v>2490.9254897430069</c:v>
                </c:pt>
                <c:pt idx="19">
                  <c:v>2470.617241613726</c:v>
                </c:pt>
                <c:pt idx="20">
                  <c:v>2388.0620094858705</c:v>
                </c:pt>
                <c:pt idx="21">
                  <c:v>2267.6536937973369</c:v>
                </c:pt>
                <c:pt idx="22">
                  <c:v>2182.0349348787113</c:v>
                </c:pt>
                <c:pt idx="23">
                  <c:v>2332.1496329126931</c:v>
                </c:pt>
                <c:pt idx="24">
                  <c:v>2210.0112208553242</c:v>
                </c:pt>
                <c:pt idx="25">
                  <c:v>2295.1515205672799</c:v>
                </c:pt>
                <c:pt idx="26">
                  <c:v>2111.837262500087</c:v>
                </c:pt>
                <c:pt idx="27">
                  <c:v>2215.3186193695033</c:v>
                </c:pt>
                <c:pt idx="28">
                  <c:v>2236.456353147466</c:v>
                </c:pt>
                <c:pt idx="29">
                  <c:v>1996.4681916554619</c:v>
                </c:pt>
                <c:pt idx="30">
                  <c:v>2208.554745810276</c:v>
                </c:pt>
                <c:pt idx="31">
                  <c:v>2377.4374134333416</c:v>
                </c:pt>
                <c:pt idx="32">
                  <c:v>1995.4772252765231</c:v>
                </c:pt>
                <c:pt idx="33">
                  <c:v>1842.7470250535453</c:v>
                </c:pt>
                <c:pt idx="34">
                  <c:v>1782.243361795342</c:v>
                </c:pt>
                <c:pt idx="35">
                  <c:v>1884.6718577682689</c:v>
                </c:pt>
                <c:pt idx="36">
                  <c:v>1841.7802120679287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Ukraine!$B$46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Ukraine!$C$5:$AM$5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Ukraine!$C$46:$AM$46</c:f>
              <c:numCache>
                <c:formatCode>#,##0_);[Red]\(#,##0\)</c:formatCode>
                <c:ptCount val="37"/>
                <c:pt idx="0">
                  <c:v>1000</c:v>
                </c:pt>
                <c:pt idx="1">
                  <c:v>968.87476775342907</c:v>
                </c:pt>
                <c:pt idx="2">
                  <c:v>933.27689449821855</c:v>
                </c:pt>
                <c:pt idx="3">
                  <c:v>891.96390584486505</c:v>
                </c:pt>
                <c:pt idx="4">
                  <c:v>914.65905437908089</c:v>
                </c:pt>
                <c:pt idx="5">
                  <c:v>888.27100244846292</c:v>
                </c:pt>
                <c:pt idx="6">
                  <c:v>887.96431580801743</c:v>
                </c:pt>
                <c:pt idx="7">
                  <c:v>882.86947134245747</c:v>
                </c:pt>
                <c:pt idx="8">
                  <c:v>840.83788115108541</c:v>
                </c:pt>
                <c:pt idx="9">
                  <c:v>813.81060619311381</c:v>
                </c:pt>
                <c:pt idx="10">
                  <c:v>799.24010673369071</c:v>
                </c:pt>
                <c:pt idx="11">
                  <c:v>793.97449802148049</c:v>
                </c:pt>
                <c:pt idx="12">
                  <c:v>766.09998324359128</c:v>
                </c:pt>
                <c:pt idx="13">
                  <c:v>768.679973017576</c:v>
                </c:pt>
                <c:pt idx="14">
                  <c:v>755.86342824520921</c:v>
                </c:pt>
                <c:pt idx="15">
                  <c:v>760.1222873575573</c:v>
                </c:pt>
                <c:pt idx="16">
                  <c:v>754.78864845295573</c:v>
                </c:pt>
                <c:pt idx="17">
                  <c:v>743.53755053113764</c:v>
                </c:pt>
                <c:pt idx="18">
                  <c:v>738.22942654154963</c:v>
                </c:pt>
                <c:pt idx="19">
                  <c:v>754.91089312997212</c:v>
                </c:pt>
                <c:pt idx="20">
                  <c:v>792.4153656240012</c:v>
                </c:pt>
                <c:pt idx="21">
                  <c:v>764.30946427402853</c:v>
                </c:pt>
                <c:pt idx="22">
                  <c:v>756.54347094759828</c:v>
                </c:pt>
                <c:pt idx="23">
                  <c:v>766.29960999770651</c:v>
                </c:pt>
                <c:pt idx="24">
                  <c:v>805.04993925137023</c:v>
                </c:pt>
                <c:pt idx="25">
                  <c:v>859.27566389308674</c:v>
                </c:pt>
                <c:pt idx="26">
                  <c:v>876.18243124934588</c:v>
                </c:pt>
                <c:pt idx="27">
                  <c:v>880.26235557848975</c:v>
                </c:pt>
                <c:pt idx="28">
                  <c:v>916.98407811093352</c:v>
                </c:pt>
                <c:pt idx="29">
                  <c:v>894.76571073224227</c:v>
                </c:pt>
                <c:pt idx="30">
                  <c:v>949.47372012518542</c:v>
                </c:pt>
                <c:pt idx="31">
                  <c:v>991.65476853668633</c:v>
                </c:pt>
                <c:pt idx="32">
                  <c:v>929.04799996441488</c:v>
                </c:pt>
                <c:pt idx="33">
                  <c:v>898.22847328479929</c:v>
                </c:pt>
                <c:pt idx="34">
                  <c:v>848.75360515105115</c:v>
                </c:pt>
                <c:pt idx="35">
                  <c:v>848.04845020558469</c:v>
                </c:pt>
                <c:pt idx="36">
                  <c:v>846.28031722486799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80256"/>
        <c:axId val="152881792"/>
      </c:lineChart>
      <c:catAx>
        <c:axId val="15288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52881792"/>
        <c:crosses val="autoZero"/>
        <c:auto val="1"/>
        <c:lblAlgn val="ctr"/>
        <c:lblOffset val="100"/>
        <c:tickLblSkip val="5"/>
        <c:noMultiLvlLbl val="0"/>
      </c:catAx>
      <c:valAx>
        <c:axId val="152881792"/>
        <c:scaling>
          <c:orientation val="minMax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52880256"/>
        <c:crosses val="autoZero"/>
        <c:crossBetween val="between"/>
        <c:majorUnit val="250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Ukraine: Risk Variance from OECD: 1992-2016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Ukraine!$A$3</c:f>
              <c:strCache>
                <c:ptCount val="1"/>
                <c:pt idx="0">
                  <c:v>Ukraine</c:v>
                </c:pt>
              </c:strCache>
            </c:strRef>
          </c:tx>
          <c:marker>
            <c:symbol val="none"/>
          </c:marker>
          <c:cat>
            <c:numRef>
              <c:f>Ukraine!$C$5:$AM$5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Ukraine!$C$48:$AM$48</c:f>
              <c:numCache>
                <c:formatCode>#,##0_);[Red]\(#,##0\)</c:formatCode>
                <c:ptCount val="37"/>
                <c:pt idx="12">
                  <c:v>207.03033372866119</c:v>
                </c:pt>
                <c:pt idx="13">
                  <c:v>214.11886531122306</c:v>
                </c:pt>
                <c:pt idx="14">
                  <c:v>226.83096037410729</c:v>
                </c:pt>
                <c:pt idx="15">
                  <c:v>253.69995002212607</c:v>
                </c:pt>
                <c:pt idx="16">
                  <c:v>253.42098347681818</c:v>
                </c:pt>
                <c:pt idx="17">
                  <c:v>243.07456994525816</c:v>
                </c:pt>
                <c:pt idx="18">
                  <c:v>237.4188836406145</c:v>
                </c:pt>
                <c:pt idx="19">
                  <c:v>227.27269722790487</c:v>
                </c:pt>
                <c:pt idx="20">
                  <c:v>201.36492969256722</c:v>
                </c:pt>
                <c:pt idx="21">
                  <c:v>196.69313279422028</c:v>
                </c:pt>
                <c:pt idx="22">
                  <c:v>188.42161999569345</c:v>
                </c:pt>
                <c:pt idx="23">
                  <c:v>204.33913869793997</c:v>
                </c:pt>
                <c:pt idx="24">
                  <c:v>174.51852526197959</c:v>
                </c:pt>
                <c:pt idx="25">
                  <c:v>167.10305167595766</c:v>
                </c:pt>
                <c:pt idx="26">
                  <c:v>141.02711800427505</c:v>
                </c:pt>
                <c:pt idx="27">
                  <c:v>151.66572276212389</c:v>
                </c:pt>
                <c:pt idx="28">
                  <c:v>143.89260473908766</c:v>
                </c:pt>
                <c:pt idx="29">
                  <c:v>123.12748104994191</c:v>
                </c:pt>
                <c:pt idx="30">
                  <c:v>132.60830700180773</c:v>
                </c:pt>
                <c:pt idx="31">
                  <c:v>139.7444643907229</c:v>
                </c:pt>
                <c:pt idx="32">
                  <c:v>114.78731188840139</c:v>
                </c:pt>
                <c:pt idx="33">
                  <c:v>105.15348598499277</c:v>
                </c:pt>
                <c:pt idx="34">
                  <c:v>109.98359841760666</c:v>
                </c:pt>
                <c:pt idx="35">
                  <c:v>122.23634242965539</c:v>
                </c:pt>
                <c:pt idx="36">
                  <c:v>117.63240554944197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Ukraine!$B$46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Ukraine!$C$5:$AM$5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Ukraine!$C$49:$AM$49</c:f>
              <c:numCache>
                <c:formatCode>#,##0_);[Red]\(#,##0\)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124864"/>
        <c:axId val="153126400"/>
      </c:lineChart>
      <c:catAx>
        <c:axId val="15312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153126400"/>
        <c:crosses val="autoZero"/>
        <c:auto val="1"/>
        <c:lblAlgn val="ctr"/>
        <c:lblOffset val="100"/>
        <c:tickLblSkip val="5"/>
        <c:noMultiLvlLbl val="0"/>
      </c:catAx>
      <c:valAx>
        <c:axId val="153126400"/>
        <c:scaling>
          <c:orientation val="minMax"/>
          <c:min val="-2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53124864"/>
        <c:crosses val="autoZero"/>
        <c:crossBetween val="between"/>
        <c:majorUnit val="25"/>
      </c:valAx>
    </c:plotArea>
    <c:legend>
      <c:legendPos val="r"/>
      <c:layout>
        <c:manualLayout>
          <c:xMode val="edge"/>
          <c:yMode val="edge"/>
          <c:x val="0.78930175460351282"/>
          <c:y val="0.4605408534459508"/>
          <c:w val="0.1980998201996404"/>
          <c:h val="0.1289601957650039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UK vs. OECD Risk Index</a:t>
            </a:r>
            <a:r>
              <a:rPr lang="en-US" baseline="0"/>
              <a:t> Scores</a:t>
            </a:r>
            <a:r>
              <a:rPr lang="en-US"/>
              <a:t>: 1980-2016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'United Kingdom'!$A$3</c:f>
              <c:strCache>
                <c:ptCount val="1"/>
                <c:pt idx="0">
                  <c:v>United Kingdom</c:v>
                </c:pt>
              </c:strCache>
            </c:strRef>
          </c:tx>
          <c:marker>
            <c:symbol val="none"/>
          </c:marker>
          <c:cat>
            <c:numRef>
              <c:f>'United Kingdom'!$C$5:$AM$5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'United Kingdom'!$C$44:$AM$44</c:f>
              <c:numCache>
                <c:formatCode>#,##0_);[Red]\(#,##0\)</c:formatCode>
                <c:ptCount val="37"/>
                <c:pt idx="0">
                  <c:v>887.42806734110661</c:v>
                </c:pt>
                <c:pt idx="1">
                  <c:v>836.34283625074249</c:v>
                </c:pt>
                <c:pt idx="2">
                  <c:v>802.53362462794883</c:v>
                </c:pt>
                <c:pt idx="3">
                  <c:v>750.01497129268751</c:v>
                </c:pt>
                <c:pt idx="4">
                  <c:v>822.0646742719282</c:v>
                </c:pt>
                <c:pt idx="5">
                  <c:v>758.46839191968331</c:v>
                </c:pt>
                <c:pt idx="6">
                  <c:v>745.27917569798728</c:v>
                </c:pt>
                <c:pt idx="7">
                  <c:v>738.96435149751846</c:v>
                </c:pt>
                <c:pt idx="8">
                  <c:v>694.55218377598214</c:v>
                </c:pt>
                <c:pt idx="9">
                  <c:v>662.52779241554424</c:v>
                </c:pt>
                <c:pt idx="10">
                  <c:v>658.25999064030634</c:v>
                </c:pt>
                <c:pt idx="11">
                  <c:v>649.91837545928183</c:v>
                </c:pt>
                <c:pt idx="12">
                  <c:v>618.68242403629461</c:v>
                </c:pt>
                <c:pt idx="13">
                  <c:v>610.75339171209316</c:v>
                </c:pt>
                <c:pt idx="14">
                  <c:v>597.90372297886404</c:v>
                </c:pt>
                <c:pt idx="15">
                  <c:v>580.62988284733126</c:v>
                </c:pt>
                <c:pt idx="16">
                  <c:v>572.3668004239272</c:v>
                </c:pt>
                <c:pt idx="17">
                  <c:v>555.88733985865372</c:v>
                </c:pt>
                <c:pt idx="18">
                  <c:v>556.09526189798964</c:v>
                </c:pt>
                <c:pt idx="19">
                  <c:v>560.69762246966252</c:v>
                </c:pt>
                <c:pt idx="20">
                  <c:v>592.12889460591748</c:v>
                </c:pt>
                <c:pt idx="21">
                  <c:v>586.33282006437298</c:v>
                </c:pt>
                <c:pt idx="22">
                  <c:v>571.22372943790867</c:v>
                </c:pt>
                <c:pt idx="23">
                  <c:v>576.43386931920713</c:v>
                </c:pt>
                <c:pt idx="24">
                  <c:v>578.64582127378867</c:v>
                </c:pt>
                <c:pt idx="25">
                  <c:v>641.96209825725748</c:v>
                </c:pt>
                <c:pt idx="26">
                  <c:v>694.37449250621785</c:v>
                </c:pt>
                <c:pt idx="27">
                  <c:v>722.519713594976</c:v>
                </c:pt>
                <c:pt idx="28">
                  <c:v>769.67410973203039</c:v>
                </c:pt>
                <c:pt idx="29">
                  <c:v>762.54458750810295</c:v>
                </c:pt>
                <c:pt idx="30">
                  <c:v>814.58405615529864</c:v>
                </c:pt>
                <c:pt idx="31">
                  <c:v>854.62945326867634</c:v>
                </c:pt>
                <c:pt idx="32">
                  <c:v>833.38866067960623</c:v>
                </c:pt>
                <c:pt idx="33">
                  <c:v>824.77890998330952</c:v>
                </c:pt>
                <c:pt idx="34">
                  <c:v>768.35951693860602</c:v>
                </c:pt>
                <c:pt idx="35">
                  <c:v>770.53570359398759</c:v>
                </c:pt>
                <c:pt idx="36">
                  <c:v>768.82232267493112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'United Kingdom'!$B$46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'United Kingdom'!$C$5:$AM$5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'United Kingdom'!$C$46:$AM$46</c:f>
              <c:numCache>
                <c:formatCode>#,##0_);[Red]\(#,##0\)</c:formatCode>
                <c:ptCount val="37"/>
                <c:pt idx="0">
                  <c:v>1000</c:v>
                </c:pt>
                <c:pt idx="1">
                  <c:v>968.40050442568975</c:v>
                </c:pt>
                <c:pt idx="2">
                  <c:v>932.41527844952464</c:v>
                </c:pt>
                <c:pt idx="3">
                  <c:v>890.71232582781488</c:v>
                </c:pt>
                <c:pt idx="4">
                  <c:v>912.69966324317136</c:v>
                </c:pt>
                <c:pt idx="5">
                  <c:v>885.37686312994458</c:v>
                </c:pt>
                <c:pt idx="6">
                  <c:v>884.74338139413499</c:v>
                </c:pt>
                <c:pt idx="7">
                  <c:v>879.49869660771219</c:v>
                </c:pt>
                <c:pt idx="8">
                  <c:v>837.06680240434707</c:v>
                </c:pt>
                <c:pt idx="9">
                  <c:v>811.17583393016901</c:v>
                </c:pt>
                <c:pt idx="10">
                  <c:v>796.65993876812013</c:v>
                </c:pt>
                <c:pt idx="11">
                  <c:v>790.91759493851293</c:v>
                </c:pt>
                <c:pt idx="12">
                  <c:v>766.09998324359128</c:v>
                </c:pt>
                <c:pt idx="13">
                  <c:v>768.679973017576</c:v>
                </c:pt>
                <c:pt idx="14">
                  <c:v>755.86342824520921</c:v>
                </c:pt>
                <c:pt idx="15">
                  <c:v>760.1222873575573</c:v>
                </c:pt>
                <c:pt idx="16">
                  <c:v>754.78864845295573</c:v>
                </c:pt>
                <c:pt idx="17">
                  <c:v>743.53755053113764</c:v>
                </c:pt>
                <c:pt idx="18">
                  <c:v>738.22942654154963</c:v>
                </c:pt>
                <c:pt idx="19">
                  <c:v>754.91089312997212</c:v>
                </c:pt>
                <c:pt idx="20">
                  <c:v>792.4153656240012</c:v>
                </c:pt>
                <c:pt idx="21">
                  <c:v>764.30946427402853</c:v>
                </c:pt>
                <c:pt idx="22">
                  <c:v>756.54347094759828</c:v>
                </c:pt>
                <c:pt idx="23">
                  <c:v>766.29960999770651</c:v>
                </c:pt>
                <c:pt idx="24">
                  <c:v>805.04993925137023</c:v>
                </c:pt>
                <c:pt idx="25">
                  <c:v>859.27566389308674</c:v>
                </c:pt>
                <c:pt idx="26">
                  <c:v>876.18243124934588</c:v>
                </c:pt>
                <c:pt idx="27">
                  <c:v>880.26235557848975</c:v>
                </c:pt>
                <c:pt idx="28">
                  <c:v>916.98407811093352</c:v>
                </c:pt>
                <c:pt idx="29">
                  <c:v>894.76571073224227</c:v>
                </c:pt>
                <c:pt idx="30">
                  <c:v>949.47372012518542</c:v>
                </c:pt>
                <c:pt idx="31">
                  <c:v>991.65476853668633</c:v>
                </c:pt>
                <c:pt idx="32">
                  <c:v>929.04799996441488</c:v>
                </c:pt>
                <c:pt idx="33">
                  <c:v>898.22847328479929</c:v>
                </c:pt>
                <c:pt idx="34">
                  <c:v>848.75360515105115</c:v>
                </c:pt>
                <c:pt idx="35">
                  <c:v>848.04845020558469</c:v>
                </c:pt>
                <c:pt idx="36">
                  <c:v>846.28031722486799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209856"/>
        <c:axId val="153215744"/>
      </c:lineChart>
      <c:catAx>
        <c:axId val="15320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53215744"/>
        <c:crosses val="autoZero"/>
        <c:auto val="1"/>
        <c:lblAlgn val="ctr"/>
        <c:lblOffset val="100"/>
        <c:tickLblSkip val="5"/>
        <c:noMultiLvlLbl val="0"/>
      </c:catAx>
      <c:valAx>
        <c:axId val="153215744"/>
        <c:scaling>
          <c:orientation val="minMax"/>
          <c:max val="1100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53209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193"/>
          <c:y val="0.42712397792381446"/>
          <c:w val="0.1980998201996404"/>
          <c:h val="0.2058190094659229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UK: Risk Variance from OECD: 1980-2016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'United Kingdom'!$A$3</c:f>
              <c:strCache>
                <c:ptCount val="1"/>
                <c:pt idx="0">
                  <c:v>United Kingdom</c:v>
                </c:pt>
              </c:strCache>
            </c:strRef>
          </c:tx>
          <c:marker>
            <c:symbol val="none"/>
          </c:marker>
          <c:cat>
            <c:numRef>
              <c:f>'United Kingdom'!$C$5:$AM$5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'United Kingdom'!$C$48:$AM$48</c:f>
              <c:numCache>
                <c:formatCode>#,##0_);[Red]\(#,##0\)</c:formatCode>
                <c:ptCount val="37"/>
                <c:pt idx="0">
                  <c:v>-11.257193265889338</c:v>
                </c:pt>
                <c:pt idx="1">
                  <c:v>-13.636678995047003</c:v>
                </c:pt>
                <c:pt idx="2">
                  <c:v>-13.929593049735384</c:v>
                </c:pt>
                <c:pt idx="3">
                  <c:v>-15.796048898769346</c:v>
                </c:pt>
                <c:pt idx="4">
                  <c:v>-9.9304286635959027</c:v>
                </c:pt>
                <c:pt idx="5">
                  <c:v>-14.33383641420447</c:v>
                </c:pt>
                <c:pt idx="6">
                  <c:v>-15.76323809016654</c:v>
                </c:pt>
                <c:pt idx="7">
                  <c:v>-15.97891453986737</c:v>
                </c:pt>
                <c:pt idx="8">
                  <c:v>-17.025477323794632</c:v>
                </c:pt>
                <c:pt idx="9">
                  <c:v>-18.325008622904971</c:v>
                </c:pt>
                <c:pt idx="10">
                  <c:v>-17.372525138118835</c:v>
                </c:pt>
                <c:pt idx="11">
                  <c:v>-17.827295837335946</c:v>
                </c:pt>
                <c:pt idx="12">
                  <c:v>-19.242600500152129</c:v>
                </c:pt>
                <c:pt idx="13">
                  <c:v>-20.545166629685539</c:v>
                </c:pt>
                <c:pt idx="14">
                  <c:v>-20.897916126602379</c:v>
                </c:pt>
                <c:pt idx="15">
                  <c:v>-23.61362210996371</c:v>
                </c:pt>
                <c:pt idx="16">
                  <c:v>-24.168599832937005</c:v>
                </c:pt>
                <c:pt idx="17">
                  <c:v>-25.237489423155306</c:v>
                </c:pt>
                <c:pt idx="18">
                  <c:v>-24.671756244778866</c:v>
                </c:pt>
                <c:pt idx="19">
                  <c:v>-25.726648327337376</c:v>
                </c:pt>
                <c:pt idx="20">
                  <c:v>-25.275440091998302</c:v>
                </c:pt>
                <c:pt idx="21">
                  <c:v>-23.285940123573486</c:v>
                </c:pt>
                <c:pt idx="22">
                  <c:v>-24.495584011526777</c:v>
                </c:pt>
                <c:pt idx="23">
                  <c:v>-24.776959064231761</c:v>
                </c:pt>
                <c:pt idx="24">
                  <c:v>-28.122990505175199</c:v>
                </c:pt>
                <c:pt idx="25">
                  <c:v>-25.290320064605947</c:v>
                </c:pt>
                <c:pt idx="26">
                  <c:v>-20.750009616591907</c:v>
                </c:pt>
                <c:pt idx="27">
                  <c:v>-17.919957724404632</c:v>
                </c:pt>
                <c:pt idx="28">
                  <c:v>-16.064615721831768</c:v>
                </c:pt>
                <c:pt idx="29">
                  <c:v>-14.777178163872035</c:v>
                </c:pt>
                <c:pt idx="30">
                  <c:v>-14.206782253236241</c:v>
                </c:pt>
                <c:pt idx="31">
                  <c:v>-13.81784463863451</c:v>
                </c:pt>
                <c:pt idx="32">
                  <c:v>-10.296490524544767</c:v>
                </c:pt>
                <c:pt idx="33">
                  <c:v>-8.177158204848098</c:v>
                </c:pt>
                <c:pt idx="34">
                  <c:v>-9.4720172880016857</c:v>
                </c:pt>
                <c:pt idx="35">
                  <c:v>-9.1401318630800379</c:v>
                </c:pt>
                <c:pt idx="36">
                  <c:v>-9.1527586041393487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'United Kingdom'!$B$46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'United Kingdom'!$C$5:$AM$5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'United Kingdom'!$C$49:$AM$49</c:f>
              <c:numCache>
                <c:formatCode>#,##0_);[Red]\(#,##0\)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257856"/>
        <c:axId val="153259392"/>
      </c:lineChart>
      <c:catAx>
        <c:axId val="15325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153259392"/>
        <c:crosses val="autoZero"/>
        <c:auto val="1"/>
        <c:lblAlgn val="ctr"/>
        <c:lblOffset val="100"/>
        <c:tickLblSkip val="5"/>
        <c:noMultiLvlLbl val="0"/>
      </c:catAx>
      <c:valAx>
        <c:axId val="153259392"/>
        <c:scaling>
          <c:orientation val="minMax"/>
          <c:max val="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53257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193"/>
          <c:y val="0.43046566547602638"/>
          <c:w val="0.1980998201996404"/>
          <c:h val="0.1957939468092804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Brazil: Risk Variance from OECD: 1980-2016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Brazil!$A$3</c:f>
              <c:strCache>
                <c:ptCount val="1"/>
                <c:pt idx="0">
                  <c:v>Brazil</c:v>
                </c:pt>
              </c:strCache>
            </c:strRef>
          </c:tx>
          <c:marker>
            <c:symbol val="none"/>
          </c:marker>
          <c:cat>
            <c:numRef>
              <c:f>Brazil!$C$5:$AM$5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Brazil!$C$48:$AM$48</c:f>
              <c:numCache>
                <c:formatCode>#,##0_);[Red]\(#,##0\)</c:formatCode>
                <c:ptCount val="37"/>
                <c:pt idx="0">
                  <c:v>9.9486462359561294</c:v>
                </c:pt>
                <c:pt idx="1">
                  <c:v>10.366841911673088</c:v>
                </c:pt>
                <c:pt idx="2">
                  <c:v>10.923350020429627</c:v>
                </c:pt>
                <c:pt idx="3">
                  <c:v>6.7239616333461845</c:v>
                </c:pt>
                <c:pt idx="4">
                  <c:v>5.4903076567083833</c:v>
                </c:pt>
                <c:pt idx="5">
                  <c:v>1.0241789940063988</c:v>
                </c:pt>
                <c:pt idx="6">
                  <c:v>3.0619082005872813</c:v>
                </c:pt>
                <c:pt idx="7">
                  <c:v>2.7962149069323203</c:v>
                </c:pt>
                <c:pt idx="8">
                  <c:v>2.4139452185287245</c:v>
                </c:pt>
                <c:pt idx="9">
                  <c:v>1.3399407737013316</c:v>
                </c:pt>
                <c:pt idx="10">
                  <c:v>10.642249811502698</c:v>
                </c:pt>
                <c:pt idx="11">
                  <c:v>13.957256060432361</c:v>
                </c:pt>
                <c:pt idx="12">
                  <c:v>13.801081505495553</c:v>
                </c:pt>
                <c:pt idx="13">
                  <c:v>10.417717847523161</c:v>
                </c:pt>
                <c:pt idx="14">
                  <c:v>5.1256514550486614</c:v>
                </c:pt>
                <c:pt idx="15">
                  <c:v>7.4718044214557464</c:v>
                </c:pt>
                <c:pt idx="16">
                  <c:v>6.0780743850384171</c:v>
                </c:pt>
                <c:pt idx="17">
                  <c:v>9.5585962889665392</c:v>
                </c:pt>
                <c:pt idx="18">
                  <c:v>5.1939489810494885</c:v>
                </c:pt>
                <c:pt idx="19">
                  <c:v>6.2648696102661656</c:v>
                </c:pt>
                <c:pt idx="20">
                  <c:v>9.5409348866496231</c:v>
                </c:pt>
                <c:pt idx="21">
                  <c:v>15.641125770707879</c:v>
                </c:pt>
                <c:pt idx="22">
                  <c:v>9.8003742888635497</c:v>
                </c:pt>
                <c:pt idx="23">
                  <c:v>6.2342489886609638</c:v>
                </c:pt>
                <c:pt idx="24">
                  <c:v>7.8867096303644466</c:v>
                </c:pt>
                <c:pt idx="25">
                  <c:v>8.5226721349183823</c:v>
                </c:pt>
                <c:pt idx="26">
                  <c:v>9.545799449073245</c:v>
                </c:pt>
                <c:pt idx="27">
                  <c:v>9.7059112669508156</c:v>
                </c:pt>
                <c:pt idx="28">
                  <c:v>12.464191258119655</c:v>
                </c:pt>
                <c:pt idx="29">
                  <c:v>18.303911013350984</c:v>
                </c:pt>
                <c:pt idx="30">
                  <c:v>24.015352804273991</c:v>
                </c:pt>
                <c:pt idx="31">
                  <c:v>24.216107860725909</c:v>
                </c:pt>
                <c:pt idx="32">
                  <c:v>24.771715455825529</c:v>
                </c:pt>
                <c:pt idx="33">
                  <c:v>23.99278462799461</c:v>
                </c:pt>
                <c:pt idx="34">
                  <c:v>23.765023456811861</c:v>
                </c:pt>
                <c:pt idx="35">
                  <c:v>26.139825975843895</c:v>
                </c:pt>
                <c:pt idx="36">
                  <c:v>29.808938053828836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Brazil!$B$46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Brazil!$C$5:$AM$5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Brazil!$C$49:$AM$49</c:f>
              <c:numCache>
                <c:formatCode>#,##0_);[Red]\(#,##0\)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77792"/>
        <c:axId val="144179584"/>
      </c:lineChart>
      <c:catAx>
        <c:axId val="14417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144179584"/>
        <c:crosses val="autoZero"/>
        <c:auto val="1"/>
        <c:lblAlgn val="ctr"/>
        <c:lblOffset val="100"/>
        <c:tickLblSkip val="5"/>
        <c:noMultiLvlLbl val="0"/>
      </c:catAx>
      <c:valAx>
        <c:axId val="1441795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4177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U.S. vs. OECD Risk Index</a:t>
            </a:r>
            <a:r>
              <a:rPr lang="en-US" baseline="0"/>
              <a:t> Scores</a:t>
            </a:r>
            <a:r>
              <a:rPr lang="en-US"/>
              <a:t>: 1980-2016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'United States'!$A$3</c:f>
              <c:strCache>
                <c:ptCount val="1"/>
                <c:pt idx="0">
                  <c:v>United States</c:v>
                </c:pt>
              </c:strCache>
            </c:strRef>
          </c:tx>
          <c:marker>
            <c:symbol val="none"/>
          </c:marker>
          <c:cat>
            <c:numRef>
              <c:f>'United States'!$C$5:$AM$5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'United States'!$C$44:$AM$44</c:f>
              <c:numCache>
                <c:formatCode>#,##0_);[Red]\(#,##0\)</c:formatCode>
                <c:ptCount val="37"/>
                <c:pt idx="0">
                  <c:v>1078.352049679062</c:v>
                </c:pt>
                <c:pt idx="1">
                  <c:v>1043.4192746199103</c:v>
                </c:pt>
                <c:pt idx="2">
                  <c:v>997.88292590066339</c:v>
                </c:pt>
                <c:pt idx="3">
                  <c:v>952.04775848665406</c:v>
                </c:pt>
                <c:pt idx="4">
                  <c:v>967.28799921392852</c:v>
                </c:pt>
                <c:pt idx="5">
                  <c:v>940.04659111663329</c:v>
                </c:pt>
                <c:pt idx="6">
                  <c:v>925.14333072613522</c:v>
                </c:pt>
                <c:pt idx="7">
                  <c:v>931.08147656130291</c:v>
                </c:pt>
                <c:pt idx="8">
                  <c:v>905.3006277452746</c:v>
                </c:pt>
                <c:pt idx="9">
                  <c:v>865.18096015034155</c:v>
                </c:pt>
                <c:pt idx="10">
                  <c:v>847.02900049569905</c:v>
                </c:pt>
                <c:pt idx="11">
                  <c:v>829.87753387663565</c:v>
                </c:pt>
                <c:pt idx="12">
                  <c:v>815.98263294778087</c:v>
                </c:pt>
                <c:pt idx="13">
                  <c:v>816.08142237162315</c:v>
                </c:pt>
                <c:pt idx="14">
                  <c:v>795.20509597434318</c:v>
                </c:pt>
                <c:pt idx="15">
                  <c:v>796.6369906651563</c:v>
                </c:pt>
                <c:pt idx="16">
                  <c:v>805.95518043318896</c:v>
                </c:pt>
                <c:pt idx="17">
                  <c:v>794.88693901898216</c:v>
                </c:pt>
                <c:pt idx="18">
                  <c:v>786.84370902859848</c:v>
                </c:pt>
                <c:pt idx="19">
                  <c:v>794.97130149391921</c:v>
                </c:pt>
                <c:pt idx="20">
                  <c:v>853.64593834562629</c:v>
                </c:pt>
                <c:pt idx="21">
                  <c:v>820.20683853871708</c:v>
                </c:pt>
                <c:pt idx="22">
                  <c:v>818.57629500602263</c:v>
                </c:pt>
                <c:pt idx="23">
                  <c:v>809.49701146556094</c:v>
                </c:pt>
                <c:pt idx="24">
                  <c:v>849.50692929411775</c:v>
                </c:pt>
                <c:pt idx="25">
                  <c:v>904.14790517697361</c:v>
                </c:pt>
                <c:pt idx="26">
                  <c:v>901.09931376121028</c:v>
                </c:pt>
                <c:pt idx="27">
                  <c:v>904.52674399498778</c:v>
                </c:pt>
                <c:pt idx="28">
                  <c:v>920.93541577252745</c:v>
                </c:pt>
                <c:pt idx="29">
                  <c:v>887.84383335602797</c:v>
                </c:pt>
                <c:pt idx="30">
                  <c:v>937.28748081929825</c:v>
                </c:pt>
                <c:pt idx="31">
                  <c:v>959.12221385746705</c:v>
                </c:pt>
                <c:pt idx="32">
                  <c:v>864.90625058788146</c:v>
                </c:pt>
                <c:pt idx="33">
                  <c:v>835.89476016237359</c:v>
                </c:pt>
                <c:pt idx="34">
                  <c:v>775.35778514251967</c:v>
                </c:pt>
                <c:pt idx="35">
                  <c:v>764.40076293861318</c:v>
                </c:pt>
                <c:pt idx="36">
                  <c:v>765.07613675137054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'United States'!$B$46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'United States'!$C$5:$AM$5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'United States'!$C$46:$AM$46</c:f>
              <c:numCache>
                <c:formatCode>#,##0_);[Red]\(#,##0\)</c:formatCode>
                <c:ptCount val="37"/>
                <c:pt idx="0">
                  <c:v>1000</c:v>
                </c:pt>
                <c:pt idx="1">
                  <c:v>968.40050442568975</c:v>
                </c:pt>
                <c:pt idx="2">
                  <c:v>932.41527844952464</c:v>
                </c:pt>
                <c:pt idx="3">
                  <c:v>890.71232582781488</c:v>
                </c:pt>
                <c:pt idx="4">
                  <c:v>912.69966324317136</c:v>
                </c:pt>
                <c:pt idx="5">
                  <c:v>885.37686312994458</c:v>
                </c:pt>
                <c:pt idx="6">
                  <c:v>884.74338139413499</c:v>
                </c:pt>
                <c:pt idx="7">
                  <c:v>879.49869660771219</c:v>
                </c:pt>
                <c:pt idx="8">
                  <c:v>837.06680240434707</c:v>
                </c:pt>
                <c:pt idx="9">
                  <c:v>811.17583393016901</c:v>
                </c:pt>
                <c:pt idx="10">
                  <c:v>796.65993876812013</c:v>
                </c:pt>
                <c:pt idx="11">
                  <c:v>790.91759493851293</c:v>
                </c:pt>
                <c:pt idx="12">
                  <c:v>766.09998324359128</c:v>
                </c:pt>
                <c:pt idx="13">
                  <c:v>768.679973017576</c:v>
                </c:pt>
                <c:pt idx="14">
                  <c:v>755.86342824520921</c:v>
                </c:pt>
                <c:pt idx="15">
                  <c:v>760.1222873575573</c:v>
                </c:pt>
                <c:pt idx="16">
                  <c:v>754.78864845295573</c:v>
                </c:pt>
                <c:pt idx="17">
                  <c:v>743.53755053113764</c:v>
                </c:pt>
                <c:pt idx="18">
                  <c:v>738.22942654154963</c:v>
                </c:pt>
                <c:pt idx="19">
                  <c:v>754.91089312997212</c:v>
                </c:pt>
                <c:pt idx="20">
                  <c:v>792.4153656240012</c:v>
                </c:pt>
                <c:pt idx="21">
                  <c:v>764.30946427402853</c:v>
                </c:pt>
                <c:pt idx="22">
                  <c:v>756.54347094759828</c:v>
                </c:pt>
                <c:pt idx="23">
                  <c:v>766.29960999770651</c:v>
                </c:pt>
                <c:pt idx="24">
                  <c:v>805.04993925137023</c:v>
                </c:pt>
                <c:pt idx="25">
                  <c:v>859.27566389308674</c:v>
                </c:pt>
                <c:pt idx="26">
                  <c:v>876.18243124934588</c:v>
                </c:pt>
                <c:pt idx="27">
                  <c:v>880.26235557848975</c:v>
                </c:pt>
                <c:pt idx="28">
                  <c:v>916.98407811093352</c:v>
                </c:pt>
                <c:pt idx="29">
                  <c:v>894.76571073224227</c:v>
                </c:pt>
                <c:pt idx="30">
                  <c:v>949.47372012518542</c:v>
                </c:pt>
                <c:pt idx="31">
                  <c:v>991.65476853668633</c:v>
                </c:pt>
                <c:pt idx="32">
                  <c:v>929.04799996441488</c:v>
                </c:pt>
                <c:pt idx="33">
                  <c:v>898.22847328479929</c:v>
                </c:pt>
                <c:pt idx="34">
                  <c:v>848.75360515105115</c:v>
                </c:pt>
                <c:pt idx="35">
                  <c:v>848.04845020558469</c:v>
                </c:pt>
                <c:pt idx="36">
                  <c:v>846.28031722486799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414848"/>
        <c:axId val="150416384"/>
      </c:lineChart>
      <c:catAx>
        <c:axId val="15041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50416384"/>
        <c:crosses val="autoZero"/>
        <c:auto val="1"/>
        <c:lblAlgn val="ctr"/>
        <c:lblOffset val="100"/>
        <c:tickLblSkip val="5"/>
        <c:noMultiLvlLbl val="0"/>
      </c:catAx>
      <c:valAx>
        <c:axId val="150416384"/>
        <c:scaling>
          <c:orientation val="minMax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50414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U.S.: Risk Variance from OECD: 1980-2016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'United States'!$A$3</c:f>
              <c:strCache>
                <c:ptCount val="1"/>
                <c:pt idx="0">
                  <c:v>United States</c:v>
                </c:pt>
              </c:strCache>
            </c:strRef>
          </c:tx>
          <c:marker>
            <c:symbol val="none"/>
          </c:marker>
          <c:cat>
            <c:numRef>
              <c:f>'United States'!$C$5:$AM$5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'United States'!$C$48:$AM$48</c:f>
              <c:numCache>
                <c:formatCode>#,##0_);[Red]\(#,##0\)</c:formatCode>
                <c:ptCount val="37"/>
                <c:pt idx="0">
                  <c:v>7.8352049679062024</c:v>
                </c:pt>
                <c:pt idx="1">
                  <c:v>7.7466678147498982</c:v>
                </c:pt>
                <c:pt idx="2">
                  <c:v>7.0212971584938249</c:v>
                </c:pt>
                <c:pt idx="3">
                  <c:v>6.8861102378744947</c:v>
                </c:pt>
                <c:pt idx="4">
                  <c:v>5.9809747027608076</c:v>
                </c:pt>
                <c:pt idx="5">
                  <c:v>6.1747409790473569</c:v>
                </c:pt>
                <c:pt idx="6">
                  <c:v>4.5662900883575963</c:v>
                </c:pt>
                <c:pt idx="7">
                  <c:v>5.8650206251071317</c:v>
                </c:pt>
                <c:pt idx="8">
                  <c:v>8.1515388192359612</c:v>
                </c:pt>
                <c:pt idx="9">
                  <c:v>6.6576349986310905</c:v>
                </c:pt>
                <c:pt idx="10">
                  <c:v>6.3225297616276395</c:v>
                </c:pt>
                <c:pt idx="11">
                  <c:v>4.925916326485507</c:v>
                </c:pt>
                <c:pt idx="12">
                  <c:v>6.5112453720454875</c:v>
                </c:pt>
                <c:pt idx="13">
                  <c:v>6.1666039207402772</c:v>
                </c:pt>
                <c:pt idx="14">
                  <c:v>5.2048645640216327</c:v>
                </c:pt>
                <c:pt idx="15">
                  <c:v>4.8037932731240511</c:v>
                </c:pt>
                <c:pt idx="16">
                  <c:v>6.7789217663919761</c:v>
                </c:pt>
                <c:pt idx="17">
                  <c:v>6.9060921605322649</c:v>
                </c:pt>
                <c:pt idx="18">
                  <c:v>6.585253952121171</c:v>
                </c:pt>
                <c:pt idx="19">
                  <c:v>5.3066406550117078</c:v>
                </c:pt>
                <c:pt idx="20">
                  <c:v>7.7270804401184252</c:v>
                </c:pt>
                <c:pt idx="21">
                  <c:v>7.3134478738637752</c:v>
                </c:pt>
                <c:pt idx="22">
                  <c:v>8.1995055724591719</c:v>
                </c:pt>
                <c:pt idx="23">
                  <c:v>5.6371425620304993</c:v>
                </c:pt>
                <c:pt idx="24">
                  <c:v>5.5222648776408629</c:v>
                </c:pt>
                <c:pt idx="25">
                  <c:v>5.2221007959873962</c:v>
                </c:pt>
                <c:pt idx="26">
                  <c:v>2.8438007455063317</c:v>
                </c:pt>
                <c:pt idx="27">
                  <c:v>2.7564950679450551</c:v>
                </c:pt>
                <c:pt idx="28">
                  <c:v>0.43090580915363569</c:v>
                </c:pt>
                <c:pt idx="29">
                  <c:v>-0.77359662906054993</c:v>
                </c:pt>
                <c:pt idx="30">
                  <c:v>-1.2834730490782251</c:v>
                </c:pt>
                <c:pt idx="31">
                  <c:v>-3.280633110575895</c:v>
                </c:pt>
                <c:pt idx="32">
                  <c:v>-6.9040296495972475</c:v>
                </c:pt>
                <c:pt idx="33">
                  <c:v>-6.9396278314884468</c:v>
                </c:pt>
                <c:pt idx="34">
                  <c:v>-8.6474825630306871</c:v>
                </c:pt>
                <c:pt idx="35">
                  <c:v>-9.8635505137346282</c:v>
                </c:pt>
                <c:pt idx="36">
                  <c:v>-9.5954235045644349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'United States'!$B$46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'United States'!$C$5:$AM$5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'United States'!$C$49:$AM$49</c:f>
              <c:numCache>
                <c:formatCode>#,##0_);[Red]\(#,##0\)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466944"/>
        <c:axId val="150468480"/>
      </c:lineChart>
      <c:catAx>
        <c:axId val="15046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150468480"/>
        <c:crosses val="autoZero"/>
        <c:auto val="1"/>
        <c:lblAlgn val="ctr"/>
        <c:lblOffset val="100"/>
        <c:tickLblSkip val="5"/>
        <c:noMultiLvlLbl val="0"/>
      </c:catAx>
      <c:valAx>
        <c:axId val="1504684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50466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Historical Energy Security Rankings: 1980-2016</a:t>
            </a:r>
          </a:p>
        </c:rich>
      </c:tx>
      <c:layout>
        <c:manualLayout>
          <c:xMode val="edge"/>
          <c:yMode val="edge"/>
          <c:x val="0.10978174603174606"/>
          <c:y val="1.97530864197530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344894388201501E-2"/>
          <c:y val="0.12214821295486213"/>
          <c:w val="0.68580614923134597"/>
          <c:h val="0.75993597096659238"/>
        </c:manualLayout>
      </c:layout>
      <c:lineChart>
        <c:grouping val="standard"/>
        <c:varyColors val="0"/>
        <c:ser>
          <c:idx val="0"/>
          <c:order val="0"/>
          <c:tx>
            <c:strRef>
              <c:f>'Risk Rankings'!$A$6</c:f>
              <c:strCache>
                <c:ptCount val="1"/>
                <c:pt idx="0">
                  <c:v>Australia</c:v>
                </c:pt>
              </c:strCache>
            </c:strRef>
          </c:tx>
          <c:marker>
            <c:symbol val="none"/>
          </c:marker>
          <c:cat>
            <c:numRef>
              <c:f>'Risk Rankings'!$B$5:$AL$5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'Risk Rankings'!$B$6:$AL$6</c:f>
              <c:numCache>
                <c:formatCode>#,##0_);[Red]\(#,##0\)</c:formatCode>
                <c:ptCount val="37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'Risk Rankings'!$A$7</c:f>
              <c:strCache>
                <c:ptCount val="1"/>
                <c:pt idx="0">
                  <c:v>Brazil</c:v>
                </c:pt>
              </c:strCache>
            </c:strRef>
          </c:tx>
          <c:marker>
            <c:symbol val="none"/>
          </c:marker>
          <c:cat>
            <c:numRef>
              <c:f>'Risk Rankings'!$B$5:$AL$5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'Risk Rankings'!$B$7:$AL$7</c:f>
              <c:numCache>
                <c:formatCode>#,##0_);[Red]\(#,##0\)</c:formatCode>
                <c:ptCount val="37"/>
                <c:pt idx="0">
                  <c:v>14</c:v>
                </c:pt>
                <c:pt idx="1">
                  <c:v>12</c:v>
                </c:pt>
                <c:pt idx="2">
                  <c:v>10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9</c:v>
                </c:pt>
                <c:pt idx="11">
                  <c:v>13</c:v>
                </c:pt>
                <c:pt idx="12">
                  <c:v>13</c:v>
                </c:pt>
                <c:pt idx="13">
                  <c:v>11</c:v>
                </c:pt>
                <c:pt idx="14">
                  <c:v>9</c:v>
                </c:pt>
                <c:pt idx="15">
                  <c:v>10</c:v>
                </c:pt>
                <c:pt idx="16">
                  <c:v>8</c:v>
                </c:pt>
                <c:pt idx="17">
                  <c:v>10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15</c:v>
                </c:pt>
                <c:pt idx="22">
                  <c:v>11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11</c:v>
                </c:pt>
                <c:pt idx="27">
                  <c:v>10</c:v>
                </c:pt>
                <c:pt idx="28">
                  <c:v>11</c:v>
                </c:pt>
                <c:pt idx="29">
                  <c:v>11</c:v>
                </c:pt>
                <c:pt idx="30">
                  <c:v>15</c:v>
                </c:pt>
                <c:pt idx="31">
                  <c:v>17</c:v>
                </c:pt>
                <c:pt idx="32">
                  <c:v>15</c:v>
                </c:pt>
                <c:pt idx="33">
                  <c:v>14</c:v>
                </c:pt>
                <c:pt idx="34">
                  <c:v>13</c:v>
                </c:pt>
                <c:pt idx="35">
                  <c:v>14</c:v>
                </c:pt>
                <c:pt idx="36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'Risk Rankings'!$A$8</c:f>
              <c:strCache>
                <c:ptCount val="1"/>
                <c:pt idx="0">
                  <c:v>Canada</c:v>
                </c:pt>
              </c:strCache>
            </c:strRef>
          </c:tx>
          <c:marker>
            <c:symbol val="none"/>
          </c:marker>
          <c:cat>
            <c:numRef>
              <c:f>'Risk Rankings'!$B$5:$AL$5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'Risk Rankings'!$B$8:$AL$8</c:f>
              <c:numCache>
                <c:formatCode>#,##0_);[Red]\(#,##0\)</c:formatCode>
                <c:ptCount val="3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6</c:v>
                </c:pt>
                <c:pt idx="29">
                  <c:v>6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'Risk Rankings'!$A$9</c:f>
              <c:strCache>
                <c:ptCount val="1"/>
                <c:pt idx="0">
                  <c:v>China</c:v>
                </c:pt>
              </c:strCache>
            </c:strRef>
          </c:tx>
          <c:marker>
            <c:symbol val="none"/>
          </c:marker>
          <c:cat>
            <c:numRef>
              <c:f>'Risk Rankings'!$B$5:$AL$5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'Risk Rankings'!$B$9:$AL$9</c:f>
              <c:numCache>
                <c:formatCode>#,##0_);[Red]\(#,##0\)</c:formatCode>
                <c:ptCount val="37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23</c:v>
                </c:pt>
                <c:pt idx="4">
                  <c:v>23</c:v>
                </c:pt>
                <c:pt idx="5">
                  <c:v>23</c:v>
                </c:pt>
                <c:pt idx="6">
                  <c:v>23</c:v>
                </c:pt>
                <c:pt idx="7">
                  <c:v>23</c:v>
                </c:pt>
                <c:pt idx="8">
                  <c:v>23</c:v>
                </c:pt>
                <c:pt idx="9">
                  <c:v>23</c:v>
                </c:pt>
                <c:pt idx="10">
                  <c:v>23</c:v>
                </c:pt>
                <c:pt idx="11">
                  <c:v>23</c:v>
                </c:pt>
                <c:pt idx="12">
                  <c:v>24</c:v>
                </c:pt>
                <c:pt idx="13">
                  <c:v>22</c:v>
                </c:pt>
                <c:pt idx="14">
                  <c:v>22</c:v>
                </c:pt>
                <c:pt idx="15">
                  <c:v>21</c:v>
                </c:pt>
                <c:pt idx="16">
                  <c:v>21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21</c:v>
                </c:pt>
                <c:pt idx="26">
                  <c:v>21</c:v>
                </c:pt>
                <c:pt idx="27">
                  <c:v>19</c:v>
                </c:pt>
                <c:pt idx="28">
                  <c:v>19</c:v>
                </c:pt>
                <c:pt idx="29">
                  <c:v>18</c:v>
                </c:pt>
                <c:pt idx="30">
                  <c:v>19</c:v>
                </c:pt>
                <c:pt idx="31">
                  <c:v>19</c:v>
                </c:pt>
                <c:pt idx="32">
                  <c:v>20</c:v>
                </c:pt>
                <c:pt idx="33">
                  <c:v>19</c:v>
                </c:pt>
                <c:pt idx="34">
                  <c:v>18</c:v>
                </c:pt>
                <c:pt idx="35">
                  <c:v>17</c:v>
                </c:pt>
                <c:pt idx="36">
                  <c:v>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'Risk Rankings'!$A$10</c:f>
              <c:strCache>
                <c:ptCount val="1"/>
                <c:pt idx="0">
                  <c:v>Denmark</c:v>
                </c:pt>
              </c:strCache>
            </c:strRef>
          </c:tx>
          <c:marker>
            <c:symbol val="none"/>
          </c:marker>
          <c:cat>
            <c:numRef>
              <c:f>'Risk Rankings'!$B$5:$AL$5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'Risk Rankings'!$B$10:$AL$10</c:f>
              <c:numCache>
                <c:formatCode>#,##0_);[Red]\(#,##0\)</c:formatCode>
                <c:ptCount val="37"/>
                <c:pt idx="0">
                  <c:v>16</c:v>
                </c:pt>
                <c:pt idx="1">
                  <c:v>15</c:v>
                </c:pt>
                <c:pt idx="2">
                  <c:v>11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6</c:v>
                </c:pt>
                <c:pt idx="14">
                  <c:v>6</c:v>
                </c:pt>
                <c:pt idx="15">
                  <c:v>7</c:v>
                </c:pt>
                <c:pt idx="16">
                  <c:v>9</c:v>
                </c:pt>
                <c:pt idx="17">
                  <c:v>7</c:v>
                </c:pt>
                <c:pt idx="18">
                  <c:v>5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5</c:v>
                </c:pt>
                <c:pt idx="29">
                  <c:v>5</c:v>
                </c:pt>
                <c:pt idx="30">
                  <c:v>4</c:v>
                </c:pt>
                <c:pt idx="31">
                  <c:v>4</c:v>
                </c:pt>
                <c:pt idx="32">
                  <c:v>3</c:v>
                </c:pt>
                <c:pt idx="33">
                  <c:v>3</c:v>
                </c:pt>
                <c:pt idx="34">
                  <c:v>4</c:v>
                </c:pt>
                <c:pt idx="35">
                  <c:v>4</c:v>
                </c:pt>
                <c:pt idx="36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'Risk Rankings'!$A$11</c:f>
              <c:strCache>
                <c:ptCount val="1"/>
                <c:pt idx="0">
                  <c:v>France</c:v>
                </c:pt>
              </c:strCache>
            </c:strRef>
          </c:tx>
          <c:marker>
            <c:symbol val="none"/>
          </c:marker>
          <c:cat>
            <c:numRef>
              <c:f>'Risk Rankings'!$B$5:$AL$5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'Risk Rankings'!$B$11:$AL$11</c:f>
              <c:numCache>
                <c:formatCode>#,##0_);[Red]\(#,##0\)</c:formatCode>
                <c:ptCount val="37"/>
                <c:pt idx="0">
                  <c:v>15</c:v>
                </c:pt>
                <c:pt idx="1">
                  <c:v>14</c:v>
                </c:pt>
                <c:pt idx="2">
                  <c:v>13</c:v>
                </c:pt>
                <c:pt idx="3">
                  <c:v>15</c:v>
                </c:pt>
                <c:pt idx="4">
                  <c:v>13</c:v>
                </c:pt>
                <c:pt idx="5">
                  <c:v>15</c:v>
                </c:pt>
                <c:pt idx="6">
                  <c:v>16</c:v>
                </c:pt>
                <c:pt idx="7">
                  <c:v>14</c:v>
                </c:pt>
                <c:pt idx="8">
                  <c:v>13</c:v>
                </c:pt>
                <c:pt idx="9">
                  <c:v>13</c:v>
                </c:pt>
                <c:pt idx="10">
                  <c:v>11</c:v>
                </c:pt>
                <c:pt idx="11">
                  <c:v>9</c:v>
                </c:pt>
                <c:pt idx="12">
                  <c:v>9</c:v>
                </c:pt>
                <c:pt idx="13">
                  <c:v>8</c:v>
                </c:pt>
                <c:pt idx="14">
                  <c:v>8</c:v>
                </c:pt>
                <c:pt idx="15">
                  <c:v>9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9</c:v>
                </c:pt>
                <c:pt idx="22">
                  <c:v>9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10</c:v>
                </c:pt>
                <c:pt idx="27">
                  <c:v>11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11</c:v>
                </c:pt>
                <c:pt idx="33">
                  <c:v>11</c:v>
                </c:pt>
                <c:pt idx="34">
                  <c:v>12</c:v>
                </c:pt>
                <c:pt idx="35">
                  <c:v>11</c:v>
                </c:pt>
                <c:pt idx="36">
                  <c:v>11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'Risk Rankings'!$A$12</c:f>
              <c:strCache>
                <c:ptCount val="1"/>
                <c:pt idx="0">
                  <c:v>Germany</c:v>
                </c:pt>
              </c:strCache>
            </c:strRef>
          </c:tx>
          <c:marker>
            <c:symbol val="none"/>
          </c:marker>
          <c:cat>
            <c:numRef>
              <c:f>'Risk Rankings'!$B$5:$AL$5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'Risk Rankings'!$B$12:$AL$12</c:f>
              <c:numCache>
                <c:formatCode>#,##0_);[Red]\(#,##0\)</c:formatCode>
                <c:ptCount val="37"/>
                <c:pt idx="0">
                  <c:v>19</c:v>
                </c:pt>
                <c:pt idx="1">
                  <c:v>18</c:v>
                </c:pt>
                <c:pt idx="2">
                  <c:v>18</c:v>
                </c:pt>
                <c:pt idx="3">
                  <c:v>19</c:v>
                </c:pt>
                <c:pt idx="4">
                  <c:v>19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19</c:v>
                </c:pt>
                <c:pt idx="9">
                  <c:v>19</c:v>
                </c:pt>
                <c:pt idx="10">
                  <c:v>19</c:v>
                </c:pt>
                <c:pt idx="11">
                  <c:v>14</c:v>
                </c:pt>
                <c:pt idx="12">
                  <c:v>14</c:v>
                </c:pt>
                <c:pt idx="13">
                  <c:v>15</c:v>
                </c:pt>
                <c:pt idx="14">
                  <c:v>15</c:v>
                </c:pt>
                <c:pt idx="15">
                  <c:v>16</c:v>
                </c:pt>
                <c:pt idx="16">
                  <c:v>15</c:v>
                </c:pt>
                <c:pt idx="17">
                  <c:v>14</c:v>
                </c:pt>
                <c:pt idx="18">
                  <c:v>13</c:v>
                </c:pt>
                <c:pt idx="19">
                  <c:v>12</c:v>
                </c:pt>
                <c:pt idx="20">
                  <c:v>9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7</c:v>
                </c:pt>
                <c:pt idx="30">
                  <c:v>6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'Risk Rankings'!$A$13</c:f>
              <c:strCache>
                <c:ptCount val="1"/>
                <c:pt idx="0">
                  <c:v>India</c:v>
                </c:pt>
              </c:strCache>
            </c:strRef>
          </c:tx>
          <c:marker>
            <c:symbol val="none"/>
          </c:marker>
          <c:cat>
            <c:numRef>
              <c:f>'Risk Rankings'!$B$5:$AL$5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'Risk Rankings'!$B$13:$AL$13</c:f>
              <c:numCache>
                <c:formatCode>#,##0_);[Red]\(#,##0\)</c:formatCode>
                <c:ptCount val="37"/>
                <c:pt idx="0">
                  <c:v>18</c:v>
                </c:pt>
                <c:pt idx="1">
                  <c:v>20</c:v>
                </c:pt>
                <c:pt idx="2">
                  <c:v>20</c:v>
                </c:pt>
                <c:pt idx="3">
                  <c:v>18</c:v>
                </c:pt>
                <c:pt idx="4">
                  <c:v>17</c:v>
                </c:pt>
                <c:pt idx="5">
                  <c:v>18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22</c:v>
                </c:pt>
                <c:pt idx="21">
                  <c:v>22</c:v>
                </c:pt>
                <c:pt idx="22">
                  <c:v>22</c:v>
                </c:pt>
                <c:pt idx="23">
                  <c:v>22</c:v>
                </c:pt>
                <c:pt idx="24">
                  <c:v>22</c:v>
                </c:pt>
                <c:pt idx="25">
                  <c:v>22</c:v>
                </c:pt>
                <c:pt idx="26">
                  <c:v>22</c:v>
                </c:pt>
                <c:pt idx="27">
                  <c:v>22</c:v>
                </c:pt>
                <c:pt idx="28">
                  <c:v>22</c:v>
                </c:pt>
                <c:pt idx="29">
                  <c:v>22</c:v>
                </c:pt>
                <c:pt idx="30">
                  <c:v>22</c:v>
                </c:pt>
                <c:pt idx="31">
                  <c:v>22</c:v>
                </c:pt>
                <c:pt idx="32">
                  <c:v>22</c:v>
                </c:pt>
                <c:pt idx="33">
                  <c:v>22</c:v>
                </c:pt>
                <c:pt idx="34">
                  <c:v>22</c:v>
                </c:pt>
                <c:pt idx="35">
                  <c:v>22</c:v>
                </c:pt>
                <c:pt idx="36">
                  <c:v>20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'Risk Rankings'!$A$14</c:f>
              <c:strCache>
                <c:ptCount val="1"/>
                <c:pt idx="0">
                  <c:v>Indonesia</c:v>
                </c:pt>
              </c:strCache>
            </c:strRef>
          </c:tx>
          <c:marker>
            <c:symbol val="none"/>
          </c:marker>
          <c:cat>
            <c:numRef>
              <c:f>'Risk Rankings'!$B$5:$AL$5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'Risk Rankings'!$B$14:$AL$14</c:f>
              <c:numCache>
                <c:formatCode>#,##0_);[Red]\(#,##0\)</c:formatCode>
                <c:ptCount val="37"/>
                <c:pt idx="0">
                  <c:v>8</c:v>
                </c:pt>
                <c:pt idx="1">
                  <c:v>9</c:v>
                </c:pt>
                <c:pt idx="2">
                  <c:v>15</c:v>
                </c:pt>
                <c:pt idx="3">
                  <c:v>14</c:v>
                </c:pt>
                <c:pt idx="4">
                  <c:v>12</c:v>
                </c:pt>
                <c:pt idx="5">
                  <c:v>12</c:v>
                </c:pt>
                <c:pt idx="6">
                  <c:v>13</c:v>
                </c:pt>
                <c:pt idx="7">
                  <c:v>15</c:v>
                </c:pt>
                <c:pt idx="8">
                  <c:v>16</c:v>
                </c:pt>
                <c:pt idx="9">
                  <c:v>14</c:v>
                </c:pt>
                <c:pt idx="10">
                  <c:v>12</c:v>
                </c:pt>
                <c:pt idx="11">
                  <c:v>10</c:v>
                </c:pt>
                <c:pt idx="12">
                  <c:v>11</c:v>
                </c:pt>
                <c:pt idx="13">
                  <c:v>13</c:v>
                </c:pt>
                <c:pt idx="14">
                  <c:v>14</c:v>
                </c:pt>
                <c:pt idx="15">
                  <c:v>12</c:v>
                </c:pt>
                <c:pt idx="16">
                  <c:v>13</c:v>
                </c:pt>
                <c:pt idx="17">
                  <c:v>13</c:v>
                </c:pt>
                <c:pt idx="18">
                  <c:v>17</c:v>
                </c:pt>
                <c:pt idx="19">
                  <c:v>18</c:v>
                </c:pt>
                <c:pt idx="20">
                  <c:v>17</c:v>
                </c:pt>
                <c:pt idx="21">
                  <c:v>17</c:v>
                </c:pt>
                <c:pt idx="22">
                  <c:v>18</c:v>
                </c:pt>
                <c:pt idx="23">
                  <c:v>18</c:v>
                </c:pt>
                <c:pt idx="24">
                  <c:v>14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18</c:v>
                </c:pt>
                <c:pt idx="29">
                  <c:v>20</c:v>
                </c:pt>
                <c:pt idx="30">
                  <c:v>21</c:v>
                </c:pt>
                <c:pt idx="31">
                  <c:v>21</c:v>
                </c:pt>
                <c:pt idx="32">
                  <c:v>19</c:v>
                </c:pt>
                <c:pt idx="33">
                  <c:v>18</c:v>
                </c:pt>
                <c:pt idx="34">
                  <c:v>19</c:v>
                </c:pt>
                <c:pt idx="35">
                  <c:v>19</c:v>
                </c:pt>
                <c:pt idx="36">
                  <c:v>19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'Risk Rankings'!$A$15</c:f>
              <c:strCache>
                <c:ptCount val="1"/>
                <c:pt idx="0">
                  <c:v>Italy</c:v>
                </c:pt>
              </c:strCache>
            </c:strRef>
          </c:tx>
          <c:marker>
            <c:symbol val="none"/>
          </c:marker>
          <c:cat>
            <c:numRef>
              <c:f>'Risk Rankings'!$B$5:$AL$5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'Risk Rankings'!$B$15:$AL$15</c:f>
              <c:numCache>
                <c:formatCode>#,##0_);[Red]\(#,##0\)</c:formatCode>
                <c:ptCount val="37"/>
                <c:pt idx="0">
                  <c:v>10</c:v>
                </c:pt>
                <c:pt idx="1">
                  <c:v>10</c:v>
                </c:pt>
                <c:pt idx="2">
                  <c:v>9</c:v>
                </c:pt>
                <c:pt idx="3">
                  <c:v>11</c:v>
                </c:pt>
                <c:pt idx="4">
                  <c:v>15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16</c:v>
                </c:pt>
                <c:pt idx="12">
                  <c:v>15</c:v>
                </c:pt>
                <c:pt idx="13">
                  <c:v>16</c:v>
                </c:pt>
                <c:pt idx="14">
                  <c:v>13</c:v>
                </c:pt>
                <c:pt idx="15">
                  <c:v>14</c:v>
                </c:pt>
                <c:pt idx="16">
                  <c:v>14</c:v>
                </c:pt>
                <c:pt idx="17">
                  <c:v>15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16</c:v>
                </c:pt>
                <c:pt idx="22">
                  <c:v>16</c:v>
                </c:pt>
                <c:pt idx="23">
                  <c:v>17</c:v>
                </c:pt>
                <c:pt idx="24">
                  <c:v>19</c:v>
                </c:pt>
                <c:pt idx="25">
                  <c:v>17</c:v>
                </c:pt>
                <c:pt idx="26">
                  <c:v>17</c:v>
                </c:pt>
                <c:pt idx="27">
                  <c:v>18</c:v>
                </c:pt>
                <c:pt idx="28">
                  <c:v>20</c:v>
                </c:pt>
                <c:pt idx="29">
                  <c:v>19</c:v>
                </c:pt>
                <c:pt idx="30">
                  <c:v>16</c:v>
                </c:pt>
                <c:pt idx="31">
                  <c:v>14</c:v>
                </c:pt>
                <c:pt idx="32">
                  <c:v>16</c:v>
                </c:pt>
                <c:pt idx="33">
                  <c:v>17</c:v>
                </c:pt>
                <c:pt idx="34">
                  <c:v>17</c:v>
                </c:pt>
                <c:pt idx="35">
                  <c:v>18</c:v>
                </c:pt>
                <c:pt idx="36">
                  <c:v>18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'Risk Rankings'!$A$16</c:f>
              <c:strCache>
                <c:ptCount val="1"/>
                <c:pt idx="0">
                  <c:v>Japan</c:v>
                </c:pt>
              </c:strCache>
            </c:strRef>
          </c:tx>
          <c:marker>
            <c:symbol val="none"/>
          </c:marker>
          <c:cat>
            <c:numRef>
              <c:f>'Risk Rankings'!$B$5:$AL$5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'Risk Rankings'!$B$16:$AL$16</c:f>
              <c:numCache>
                <c:formatCode>#,##0_);[Red]\(#,##0\)</c:formatCode>
                <c:ptCount val="37"/>
                <c:pt idx="0">
                  <c:v>20</c:v>
                </c:pt>
                <c:pt idx="1">
                  <c:v>19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20</c:v>
                </c:pt>
                <c:pt idx="10">
                  <c:v>18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19</c:v>
                </c:pt>
                <c:pt idx="15">
                  <c:v>19</c:v>
                </c:pt>
                <c:pt idx="16">
                  <c:v>19</c:v>
                </c:pt>
                <c:pt idx="17">
                  <c:v>19</c:v>
                </c:pt>
                <c:pt idx="18">
                  <c:v>19</c:v>
                </c:pt>
                <c:pt idx="19">
                  <c:v>19</c:v>
                </c:pt>
                <c:pt idx="20">
                  <c:v>19</c:v>
                </c:pt>
                <c:pt idx="21">
                  <c:v>18</c:v>
                </c:pt>
                <c:pt idx="22">
                  <c:v>17</c:v>
                </c:pt>
                <c:pt idx="23">
                  <c:v>16</c:v>
                </c:pt>
                <c:pt idx="24">
                  <c:v>16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16</c:v>
                </c:pt>
                <c:pt idx="29">
                  <c:v>17</c:v>
                </c:pt>
                <c:pt idx="30">
                  <c:v>14</c:v>
                </c:pt>
                <c:pt idx="31">
                  <c:v>20</c:v>
                </c:pt>
                <c:pt idx="32">
                  <c:v>21</c:v>
                </c:pt>
                <c:pt idx="33">
                  <c:v>21</c:v>
                </c:pt>
                <c:pt idx="34">
                  <c:v>20</c:v>
                </c:pt>
                <c:pt idx="35">
                  <c:v>20</c:v>
                </c:pt>
                <c:pt idx="36">
                  <c:v>21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'Risk Rankings'!$A$17</c:f>
              <c:strCache>
                <c:ptCount val="1"/>
                <c:pt idx="0">
                  <c:v>South Korea</c:v>
                </c:pt>
              </c:strCache>
            </c:strRef>
          </c:tx>
          <c:marker>
            <c:symbol val="none"/>
          </c:marker>
          <c:cat>
            <c:numRef>
              <c:f>'Risk Rankings'!$B$5:$AL$5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'Risk Rankings'!$B$17:$AL$17</c:f>
              <c:numCache>
                <c:formatCode>#,##0_);[Red]\(#,##0\)</c:formatCode>
                <c:ptCount val="37"/>
                <c:pt idx="0">
                  <c:v>21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21</c:v>
                </c:pt>
                <c:pt idx="11">
                  <c:v>22</c:v>
                </c:pt>
                <c:pt idx="12">
                  <c:v>22</c:v>
                </c:pt>
                <c:pt idx="13">
                  <c:v>24</c:v>
                </c:pt>
                <c:pt idx="14">
                  <c:v>23</c:v>
                </c:pt>
                <c:pt idx="15">
                  <c:v>23</c:v>
                </c:pt>
                <c:pt idx="16">
                  <c:v>22</c:v>
                </c:pt>
                <c:pt idx="17">
                  <c:v>23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23</c:v>
                </c:pt>
                <c:pt idx="22">
                  <c:v>23</c:v>
                </c:pt>
                <c:pt idx="23">
                  <c:v>23</c:v>
                </c:pt>
                <c:pt idx="24">
                  <c:v>23</c:v>
                </c:pt>
                <c:pt idx="25">
                  <c:v>23</c:v>
                </c:pt>
                <c:pt idx="26">
                  <c:v>23</c:v>
                </c:pt>
                <c:pt idx="27">
                  <c:v>23</c:v>
                </c:pt>
                <c:pt idx="28">
                  <c:v>23</c:v>
                </c:pt>
                <c:pt idx="29">
                  <c:v>23</c:v>
                </c:pt>
                <c:pt idx="30">
                  <c:v>23</c:v>
                </c:pt>
                <c:pt idx="31">
                  <c:v>23</c:v>
                </c:pt>
                <c:pt idx="32">
                  <c:v>23</c:v>
                </c:pt>
                <c:pt idx="33">
                  <c:v>23</c:v>
                </c:pt>
                <c:pt idx="34">
                  <c:v>23</c:v>
                </c:pt>
                <c:pt idx="35">
                  <c:v>23</c:v>
                </c:pt>
                <c:pt idx="36">
                  <c:v>23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'Risk Rankings'!$A$18</c:f>
              <c:strCache>
                <c:ptCount val="1"/>
                <c:pt idx="0">
                  <c:v>Mexico</c:v>
                </c:pt>
              </c:strCache>
            </c:strRef>
          </c:tx>
          <c:marker>
            <c:symbol val="none"/>
          </c:marker>
          <c:cat>
            <c:numRef>
              <c:f>'Risk Rankings'!$B$5:$AL$5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'Risk Rankings'!$B$18:$AL$18</c:f>
              <c:numCache>
                <c:formatCode>#,##0_);[Red]\(#,##0\)</c:formatCode>
                <c:ptCount val="3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4</c:v>
                </c:pt>
                <c:pt idx="30">
                  <c:v>3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6</c:v>
                </c:pt>
                <c:pt idx="36">
                  <c:v>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'Risk Rankings'!$A$19</c:f>
              <c:strCache>
                <c:ptCount val="1"/>
                <c:pt idx="0">
                  <c:v>Netherlands</c:v>
                </c:pt>
              </c:strCache>
            </c:strRef>
          </c:tx>
          <c:marker>
            <c:symbol val="none"/>
          </c:marker>
          <c:cat>
            <c:numRef>
              <c:f>'Risk Rankings'!$B$5:$AL$5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'Risk Rankings'!$B$19:$AL$19</c:f>
              <c:numCache>
                <c:formatCode>#,##0_);[Red]\(#,##0\)</c:formatCode>
                <c:ptCount val="37"/>
                <c:pt idx="0">
                  <c:v>13</c:v>
                </c:pt>
                <c:pt idx="1">
                  <c:v>16</c:v>
                </c:pt>
                <c:pt idx="2">
                  <c:v>14</c:v>
                </c:pt>
                <c:pt idx="3">
                  <c:v>13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10</c:v>
                </c:pt>
                <c:pt idx="8">
                  <c:v>10</c:v>
                </c:pt>
                <c:pt idx="9">
                  <c:v>11</c:v>
                </c:pt>
                <c:pt idx="10">
                  <c:v>13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11</c:v>
                </c:pt>
                <c:pt idx="15">
                  <c:v>11</c:v>
                </c:pt>
                <c:pt idx="16">
                  <c:v>12</c:v>
                </c:pt>
                <c:pt idx="17">
                  <c:v>12</c:v>
                </c:pt>
                <c:pt idx="18">
                  <c:v>11</c:v>
                </c:pt>
                <c:pt idx="19">
                  <c:v>11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14</c:v>
                </c:pt>
                <c:pt idx="24">
                  <c:v>17</c:v>
                </c:pt>
                <c:pt idx="25">
                  <c:v>15</c:v>
                </c:pt>
                <c:pt idx="26">
                  <c:v>15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13</c:v>
                </c:pt>
                <c:pt idx="36">
                  <c:v>13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'Risk Rankings'!$A$20</c:f>
              <c:strCache>
                <c:ptCount val="1"/>
                <c:pt idx="0">
                  <c:v>New Zealand</c:v>
                </c:pt>
              </c:strCache>
            </c:strRef>
          </c:tx>
          <c:marker>
            <c:symbol val="none"/>
          </c:marker>
          <c:cat>
            <c:numRef>
              <c:f>'Risk Rankings'!$B$5:$AL$5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'Risk Rankings'!$B$20:$AL$20</c:f>
              <c:numCache>
                <c:formatCode>#,##0_);[Red]\(#,##0\)</c:formatCode>
                <c:ptCount val="3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4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5</c:v>
                </c:pt>
                <c:pt idx="28">
                  <c:v>4</c:v>
                </c:pt>
                <c:pt idx="29">
                  <c:v>3</c:v>
                </c:pt>
                <c:pt idx="30">
                  <c:v>5</c:v>
                </c:pt>
                <c:pt idx="31">
                  <c:v>5</c:v>
                </c:pt>
                <c:pt idx="32">
                  <c:v>6</c:v>
                </c:pt>
                <c:pt idx="33">
                  <c:v>6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'Risk Rankings'!$A$21</c:f>
              <c:strCache>
                <c:ptCount val="1"/>
                <c:pt idx="0">
                  <c:v>Norway</c:v>
                </c:pt>
              </c:strCache>
            </c:strRef>
          </c:tx>
          <c:marker>
            <c:symbol val="none"/>
          </c:marker>
          <c:cat>
            <c:numRef>
              <c:f>'Risk Rankings'!$B$5:$AL$5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'Risk Rankings'!$B$21:$AL$21</c:f>
              <c:numCache>
                <c:formatCode>#,##0_);[Red]\(#,##0\)</c:formatCode>
                <c:ptCount val="3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'Risk Rankings'!$A$22</c:f>
              <c:strCache>
                <c:ptCount val="1"/>
                <c:pt idx="0">
                  <c:v>Poland</c:v>
                </c:pt>
              </c:strCache>
            </c:strRef>
          </c:tx>
          <c:marker>
            <c:symbol val="none"/>
          </c:marker>
          <c:cat>
            <c:numRef>
              <c:f>'Risk Rankings'!$B$5:$AL$5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'Risk Rankings'!$B$22:$AL$22</c:f>
              <c:numCache>
                <c:formatCode>#,##0_);[Red]\(#,##0\)</c:formatCode>
                <c:ptCount val="37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19</c:v>
                </c:pt>
                <c:pt idx="7">
                  <c:v>18</c:v>
                </c:pt>
                <c:pt idx="8">
                  <c:v>18</c:v>
                </c:pt>
                <c:pt idx="9">
                  <c:v>17</c:v>
                </c:pt>
                <c:pt idx="10">
                  <c:v>17</c:v>
                </c:pt>
                <c:pt idx="11">
                  <c:v>19</c:v>
                </c:pt>
                <c:pt idx="12">
                  <c:v>19</c:v>
                </c:pt>
                <c:pt idx="13">
                  <c:v>19</c:v>
                </c:pt>
                <c:pt idx="14">
                  <c:v>18</c:v>
                </c:pt>
                <c:pt idx="15">
                  <c:v>18</c:v>
                </c:pt>
                <c:pt idx="16">
                  <c:v>18</c:v>
                </c:pt>
                <c:pt idx="17">
                  <c:v>18</c:v>
                </c:pt>
                <c:pt idx="18">
                  <c:v>18</c:v>
                </c:pt>
                <c:pt idx="19">
                  <c:v>16</c:v>
                </c:pt>
                <c:pt idx="20">
                  <c:v>15</c:v>
                </c:pt>
                <c:pt idx="21">
                  <c:v>13</c:v>
                </c:pt>
                <c:pt idx="22">
                  <c:v>13</c:v>
                </c:pt>
                <c:pt idx="23">
                  <c:v>12</c:v>
                </c:pt>
                <c:pt idx="24">
                  <c:v>13</c:v>
                </c:pt>
                <c:pt idx="25">
                  <c:v>13</c:v>
                </c:pt>
                <c:pt idx="26">
                  <c:v>12</c:v>
                </c:pt>
                <c:pt idx="27">
                  <c:v>12</c:v>
                </c:pt>
                <c:pt idx="28">
                  <c:v>13</c:v>
                </c:pt>
                <c:pt idx="29">
                  <c:v>12</c:v>
                </c:pt>
                <c:pt idx="30">
                  <c:v>13</c:v>
                </c:pt>
                <c:pt idx="31">
                  <c:v>11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'Risk Rankings'!$A$23</c:f>
              <c:strCache>
                <c:ptCount val="1"/>
                <c:pt idx="0">
                  <c:v>Russia</c:v>
                </c:pt>
              </c:strCache>
            </c:strRef>
          </c:tx>
          <c:marker>
            <c:symbol val="none"/>
          </c:marker>
          <c:cat>
            <c:numRef>
              <c:f>'Risk Rankings'!$B$5:$AL$5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'Risk Rankings'!$B$23:$AL$23</c:f>
              <c:numCache>
                <c:formatCode>#,##0_);[Red]\(#,##0\)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23</c:v>
                </c:pt>
                <c:pt idx="13">
                  <c:v>23</c:v>
                </c:pt>
                <c:pt idx="14">
                  <c:v>24</c:v>
                </c:pt>
                <c:pt idx="15">
                  <c:v>24</c:v>
                </c:pt>
                <c:pt idx="16">
                  <c:v>23</c:v>
                </c:pt>
                <c:pt idx="17">
                  <c:v>22</c:v>
                </c:pt>
                <c:pt idx="18">
                  <c:v>23</c:v>
                </c:pt>
                <c:pt idx="19">
                  <c:v>22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20</c:v>
                </c:pt>
                <c:pt idx="25">
                  <c:v>20</c:v>
                </c:pt>
                <c:pt idx="26">
                  <c:v>18</c:v>
                </c:pt>
                <c:pt idx="27">
                  <c:v>15</c:v>
                </c:pt>
                <c:pt idx="28">
                  <c:v>12</c:v>
                </c:pt>
                <c:pt idx="29">
                  <c:v>13</c:v>
                </c:pt>
                <c:pt idx="30">
                  <c:v>18</c:v>
                </c:pt>
                <c:pt idx="31">
                  <c:v>16</c:v>
                </c:pt>
                <c:pt idx="32">
                  <c:v>13</c:v>
                </c:pt>
                <c:pt idx="33">
                  <c:v>12</c:v>
                </c:pt>
                <c:pt idx="34">
                  <c:v>11</c:v>
                </c:pt>
                <c:pt idx="35">
                  <c:v>12</c:v>
                </c:pt>
                <c:pt idx="36">
                  <c:v>12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'Risk Rankings'!$A$24</c:f>
              <c:strCache>
                <c:ptCount val="1"/>
                <c:pt idx="0">
                  <c:v>South Africa</c:v>
                </c:pt>
              </c:strCache>
            </c:strRef>
          </c:tx>
          <c:marker>
            <c:symbol val="none"/>
          </c:marker>
          <c:cat>
            <c:numRef>
              <c:f>'Risk Rankings'!$B$5:$AL$5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'Risk Rankings'!$B$24:$AL$24</c:f>
              <c:numCache>
                <c:formatCode>#,##0_);[Red]\(#,##0\)</c:formatCode>
                <c:ptCount val="37"/>
                <c:pt idx="0">
                  <c:v>11</c:v>
                </c:pt>
                <c:pt idx="1">
                  <c:v>11</c:v>
                </c:pt>
                <c:pt idx="2">
                  <c:v>12</c:v>
                </c:pt>
                <c:pt idx="3">
                  <c:v>12</c:v>
                </c:pt>
                <c:pt idx="4">
                  <c:v>16</c:v>
                </c:pt>
                <c:pt idx="5">
                  <c:v>13</c:v>
                </c:pt>
                <c:pt idx="6">
                  <c:v>12</c:v>
                </c:pt>
                <c:pt idx="7">
                  <c:v>11</c:v>
                </c:pt>
                <c:pt idx="8">
                  <c:v>12</c:v>
                </c:pt>
                <c:pt idx="9">
                  <c:v>10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14</c:v>
                </c:pt>
                <c:pt idx="14">
                  <c:v>16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16</c:v>
                </c:pt>
                <c:pt idx="19">
                  <c:v>15</c:v>
                </c:pt>
                <c:pt idx="20">
                  <c:v>13</c:v>
                </c:pt>
                <c:pt idx="21">
                  <c:v>12</c:v>
                </c:pt>
                <c:pt idx="22">
                  <c:v>14</c:v>
                </c:pt>
                <c:pt idx="23">
                  <c:v>13</c:v>
                </c:pt>
                <c:pt idx="24">
                  <c:v>12</c:v>
                </c:pt>
                <c:pt idx="25">
                  <c:v>12</c:v>
                </c:pt>
                <c:pt idx="26">
                  <c:v>13</c:v>
                </c:pt>
                <c:pt idx="27">
                  <c:v>16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18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14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'Risk Rankings'!$A$25</c:f>
              <c:strCache>
                <c:ptCount val="1"/>
                <c:pt idx="0">
                  <c:v>Spain</c:v>
                </c:pt>
              </c:strCache>
            </c:strRef>
          </c:tx>
          <c:marker>
            <c:symbol val="none"/>
          </c:marker>
          <c:cat>
            <c:numRef>
              <c:f>'Risk Rankings'!$B$5:$AL$5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'Risk Rankings'!$B$25:$AL$25</c:f>
              <c:numCache>
                <c:formatCode>#,##0_);[Red]\(#,##0\)</c:formatCode>
                <c:ptCount val="37"/>
                <c:pt idx="0">
                  <c:v>12</c:v>
                </c:pt>
                <c:pt idx="1">
                  <c:v>13</c:v>
                </c:pt>
                <c:pt idx="2">
                  <c:v>16</c:v>
                </c:pt>
                <c:pt idx="3">
                  <c:v>16</c:v>
                </c:pt>
                <c:pt idx="4">
                  <c:v>14</c:v>
                </c:pt>
                <c:pt idx="5">
                  <c:v>16</c:v>
                </c:pt>
                <c:pt idx="6">
                  <c:v>14</c:v>
                </c:pt>
                <c:pt idx="7">
                  <c:v>13</c:v>
                </c:pt>
                <c:pt idx="8">
                  <c:v>11</c:v>
                </c:pt>
                <c:pt idx="9">
                  <c:v>12</c:v>
                </c:pt>
                <c:pt idx="10">
                  <c:v>10</c:v>
                </c:pt>
                <c:pt idx="11">
                  <c:v>11</c:v>
                </c:pt>
                <c:pt idx="12">
                  <c:v>10</c:v>
                </c:pt>
                <c:pt idx="13">
                  <c:v>10</c:v>
                </c:pt>
                <c:pt idx="14">
                  <c:v>12</c:v>
                </c:pt>
                <c:pt idx="15">
                  <c:v>13</c:v>
                </c:pt>
                <c:pt idx="16">
                  <c:v>11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16</c:v>
                </c:pt>
                <c:pt idx="21">
                  <c:v>14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16</c:v>
                </c:pt>
                <c:pt idx="26">
                  <c:v>16</c:v>
                </c:pt>
                <c:pt idx="27">
                  <c:v>17</c:v>
                </c:pt>
                <c:pt idx="28">
                  <c:v>17</c:v>
                </c:pt>
                <c:pt idx="29">
                  <c:v>14</c:v>
                </c:pt>
                <c:pt idx="30">
                  <c:v>11</c:v>
                </c:pt>
                <c:pt idx="31">
                  <c:v>13</c:v>
                </c:pt>
                <c:pt idx="32">
                  <c:v>14</c:v>
                </c:pt>
                <c:pt idx="33">
                  <c:v>16</c:v>
                </c:pt>
                <c:pt idx="34">
                  <c:v>16</c:v>
                </c:pt>
                <c:pt idx="35">
                  <c:v>16</c:v>
                </c:pt>
                <c:pt idx="36">
                  <c:v>16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'Risk Rankings'!$A$26</c:f>
              <c:strCache>
                <c:ptCount val="1"/>
                <c:pt idx="0">
                  <c:v>Thailand</c:v>
                </c:pt>
              </c:strCache>
            </c:strRef>
          </c:tx>
          <c:marker>
            <c:symbol val="none"/>
          </c:marker>
          <c:cat>
            <c:numRef>
              <c:f>'Risk Rankings'!$B$5:$AL$5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'Risk Rankings'!$B$26:$AL$26</c:f>
              <c:numCache>
                <c:formatCode>#,##0_);[Red]\(#,##0\)</c:formatCode>
                <c:ptCount val="37"/>
                <c:pt idx="0">
                  <c:v>22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20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18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  <c:pt idx="20">
                  <c:v>23</c:v>
                </c:pt>
                <c:pt idx="21">
                  <c:v>24</c:v>
                </c:pt>
                <c:pt idx="22">
                  <c:v>24</c:v>
                </c:pt>
                <c:pt idx="23">
                  <c:v>24</c:v>
                </c:pt>
                <c:pt idx="24">
                  <c:v>24</c:v>
                </c:pt>
                <c:pt idx="25">
                  <c:v>24</c:v>
                </c:pt>
                <c:pt idx="26">
                  <c:v>24</c:v>
                </c:pt>
                <c:pt idx="27">
                  <c:v>24</c:v>
                </c:pt>
                <c:pt idx="28">
                  <c:v>24</c:v>
                </c:pt>
                <c:pt idx="29">
                  <c:v>24</c:v>
                </c:pt>
                <c:pt idx="30">
                  <c:v>24</c:v>
                </c:pt>
                <c:pt idx="31">
                  <c:v>24</c:v>
                </c:pt>
                <c:pt idx="32">
                  <c:v>24</c:v>
                </c:pt>
                <c:pt idx="33">
                  <c:v>24</c:v>
                </c:pt>
                <c:pt idx="34">
                  <c:v>24</c:v>
                </c:pt>
                <c:pt idx="35">
                  <c:v>24</c:v>
                </c:pt>
                <c:pt idx="36">
                  <c:v>24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'Risk Rankings'!$A$27</c:f>
              <c:strCache>
                <c:ptCount val="1"/>
                <c:pt idx="0">
                  <c:v>Turkey</c:v>
                </c:pt>
              </c:strCache>
            </c:strRef>
          </c:tx>
          <c:marker>
            <c:symbol val="none"/>
          </c:marker>
          <c:cat>
            <c:numRef>
              <c:f>'Risk Rankings'!$B$5:$AL$5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'Risk Rankings'!$B$27:$AL$27</c:f>
              <c:numCache>
                <c:formatCode>#,##0_);[Red]\(#,##0\)</c:formatCode>
                <c:ptCount val="37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12</c:v>
                </c:pt>
                <c:pt idx="8">
                  <c:v>14</c:v>
                </c:pt>
                <c:pt idx="9">
                  <c:v>16</c:v>
                </c:pt>
                <c:pt idx="10">
                  <c:v>16</c:v>
                </c:pt>
                <c:pt idx="11">
                  <c:v>17</c:v>
                </c:pt>
                <c:pt idx="12">
                  <c:v>17</c:v>
                </c:pt>
                <c:pt idx="13">
                  <c:v>17</c:v>
                </c:pt>
                <c:pt idx="14">
                  <c:v>17</c:v>
                </c:pt>
                <c:pt idx="15">
                  <c:v>17</c:v>
                </c:pt>
                <c:pt idx="16">
                  <c:v>17</c:v>
                </c:pt>
                <c:pt idx="17">
                  <c:v>16</c:v>
                </c:pt>
                <c:pt idx="18">
                  <c:v>15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19</c:v>
                </c:pt>
                <c:pt idx="24">
                  <c:v>18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21</c:v>
                </c:pt>
                <c:pt idx="30">
                  <c:v>20</c:v>
                </c:pt>
                <c:pt idx="31">
                  <c:v>15</c:v>
                </c:pt>
                <c:pt idx="32">
                  <c:v>17</c:v>
                </c:pt>
                <c:pt idx="33">
                  <c:v>20</c:v>
                </c:pt>
                <c:pt idx="34">
                  <c:v>21</c:v>
                </c:pt>
                <c:pt idx="35">
                  <c:v>21</c:v>
                </c:pt>
                <c:pt idx="36">
                  <c:v>22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'Risk Rankings'!$A$28</c:f>
              <c:strCache>
                <c:ptCount val="1"/>
                <c:pt idx="0">
                  <c:v>Ukraine</c:v>
                </c:pt>
              </c:strCache>
            </c:strRef>
          </c:tx>
          <c:marker>
            <c:symbol val="none"/>
          </c:marker>
          <c:dPt>
            <c:idx val="12"/>
            <c:bubble3D val="0"/>
            <c:spPr>
              <a:ln>
                <a:solidFill>
                  <a:srgbClr val="4F81BD"/>
                </a:solidFill>
              </a:ln>
            </c:spPr>
          </c:dPt>
          <c:cat>
            <c:numRef>
              <c:f>'Risk Rankings'!$B$5:$AL$5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'Risk Rankings'!$B$28:$AL$28</c:f>
              <c:numCache>
                <c:formatCode>#,##0_);[Red]\(#,##0\)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'Risk Rankings'!$A$29</c:f>
              <c:strCache>
                <c:ptCount val="1"/>
                <c:pt idx="0">
                  <c:v>United Kingdom</c:v>
                </c:pt>
              </c:strCache>
            </c:strRef>
          </c:tx>
          <c:marker>
            <c:symbol val="none"/>
          </c:marker>
          <c:cat>
            <c:numRef>
              <c:f>'Risk Rankings'!$B$5:$AL$5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'Risk Rankings'!$B$29:$AL$29</c:f>
              <c:numCache>
                <c:formatCode>#,##0_);[Red]\(#,##0\)</c:formatCode>
                <c:ptCount val="37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'Risk Rankings'!$A$30</c:f>
              <c:strCache>
                <c:ptCount val="1"/>
                <c:pt idx="0">
                  <c:v>United States</c:v>
                </c:pt>
              </c:strCache>
            </c:strRef>
          </c:tx>
          <c:spPr>
            <a:ln w="508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'Risk Rankings'!$B$5:$AL$5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'Risk Rankings'!$B$30:$AL$30</c:f>
              <c:numCache>
                <c:formatCode>#,##0_);[Red]\(#,##0\)</c:formatCode>
                <c:ptCount val="37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8</c:v>
                </c:pt>
                <c:pt idx="16">
                  <c:v>10</c:v>
                </c:pt>
                <c:pt idx="17">
                  <c:v>9</c:v>
                </c:pt>
                <c:pt idx="18">
                  <c:v>10</c:v>
                </c:pt>
                <c:pt idx="19">
                  <c:v>8</c:v>
                </c:pt>
                <c:pt idx="20">
                  <c:v>11</c:v>
                </c:pt>
                <c:pt idx="21">
                  <c:v>10</c:v>
                </c:pt>
                <c:pt idx="22">
                  <c:v>10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8</c:v>
                </c:pt>
                <c:pt idx="30">
                  <c:v>7</c:v>
                </c:pt>
                <c:pt idx="31">
                  <c:v>7</c:v>
                </c:pt>
                <c:pt idx="32">
                  <c:v>5</c:v>
                </c:pt>
                <c:pt idx="33">
                  <c:v>4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499904"/>
        <c:axId val="153513984"/>
      </c:lineChart>
      <c:catAx>
        <c:axId val="153499904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high"/>
        <c:txPr>
          <a:bodyPr rot="-2700000"/>
          <a:lstStyle/>
          <a:p>
            <a:pPr>
              <a:defRPr/>
            </a:pPr>
            <a:endParaRPr lang="en-US"/>
          </a:p>
        </c:txPr>
        <c:crossAx val="153513984"/>
        <c:crosses val="autoZero"/>
        <c:auto val="1"/>
        <c:lblAlgn val="ctr"/>
        <c:lblOffset val="100"/>
        <c:tickLblSkip val="5"/>
        <c:noMultiLvlLbl val="0"/>
      </c:catAx>
      <c:valAx>
        <c:axId val="153513984"/>
        <c:scaling>
          <c:orientation val="maxMin"/>
          <c:max val="25"/>
          <c:min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Ranking</a:t>
                </a:r>
              </a:p>
            </c:rich>
          </c:tx>
          <c:layout>
            <c:manualLayout>
              <c:xMode val="edge"/>
              <c:yMode val="edge"/>
              <c:x val="9.9206349206349218E-3"/>
              <c:y val="0.39464281779592375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crossAx val="153499904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0515873015873018"/>
          <c:y val="2.5922685590227146E-2"/>
          <c:w val="0.17698475190601176"/>
          <c:h val="0.94897663717961178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Canada vs. OECD Risk Index</a:t>
            </a:r>
            <a:r>
              <a:rPr lang="en-US" baseline="0"/>
              <a:t> Scores</a:t>
            </a:r>
            <a:r>
              <a:rPr lang="en-US"/>
              <a:t>: 1980-2016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Canada!$A$3</c:f>
              <c:strCache>
                <c:ptCount val="1"/>
                <c:pt idx="0">
                  <c:v>Canada</c:v>
                </c:pt>
              </c:strCache>
            </c:strRef>
          </c:tx>
          <c:marker>
            <c:symbol val="none"/>
          </c:marker>
          <c:cat>
            <c:numRef>
              <c:f>Canada!$C$5:$AM$5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Canada!$C$44:$AM$44</c:f>
              <c:numCache>
                <c:formatCode>#,##0_);[Red]\(#,##0\)</c:formatCode>
                <c:ptCount val="37"/>
                <c:pt idx="0">
                  <c:v>1004.0443086208884</c:v>
                </c:pt>
                <c:pt idx="1">
                  <c:v>962.54647505932621</c:v>
                </c:pt>
                <c:pt idx="2">
                  <c:v>902.25477517974946</c:v>
                </c:pt>
                <c:pt idx="3">
                  <c:v>843.38587930155245</c:v>
                </c:pt>
                <c:pt idx="4">
                  <c:v>857.77436635443485</c:v>
                </c:pt>
                <c:pt idx="5">
                  <c:v>846.11568015329328</c:v>
                </c:pt>
                <c:pt idx="6">
                  <c:v>847.71818985106609</c:v>
                </c:pt>
                <c:pt idx="7">
                  <c:v>845.04619710860845</c:v>
                </c:pt>
                <c:pt idx="8">
                  <c:v>823.42921071806472</c:v>
                </c:pt>
                <c:pt idx="9">
                  <c:v>781.72729995969553</c:v>
                </c:pt>
                <c:pt idx="10">
                  <c:v>787.12925834223859</c:v>
                </c:pt>
                <c:pt idx="11">
                  <c:v>778.89449417013748</c:v>
                </c:pt>
                <c:pt idx="12">
                  <c:v>773.36123455510187</c:v>
                </c:pt>
                <c:pt idx="13">
                  <c:v>761.93385819167668</c:v>
                </c:pt>
                <c:pt idx="14">
                  <c:v>747.17682340720728</c:v>
                </c:pt>
                <c:pt idx="15">
                  <c:v>739.46343537596192</c:v>
                </c:pt>
                <c:pt idx="16">
                  <c:v>739.53156819741844</c:v>
                </c:pt>
                <c:pt idx="17">
                  <c:v>730.67322241537022</c:v>
                </c:pt>
                <c:pt idx="18">
                  <c:v>721.94532766928796</c:v>
                </c:pt>
                <c:pt idx="19">
                  <c:v>743.98820538799816</c:v>
                </c:pt>
                <c:pt idx="20">
                  <c:v>772.63431925463613</c:v>
                </c:pt>
                <c:pt idx="21">
                  <c:v>742.63216207346102</c:v>
                </c:pt>
                <c:pt idx="22">
                  <c:v>723.97377095976583</c:v>
                </c:pt>
                <c:pt idx="23">
                  <c:v>754.12067799305441</c:v>
                </c:pt>
                <c:pt idx="24">
                  <c:v>788.15741437844747</c:v>
                </c:pt>
                <c:pt idx="25">
                  <c:v>846.80703609779982</c:v>
                </c:pt>
                <c:pt idx="26">
                  <c:v>844.14472529477428</c:v>
                </c:pt>
                <c:pt idx="27">
                  <c:v>848.8010951575651</c:v>
                </c:pt>
                <c:pt idx="28">
                  <c:v>872.60240465069194</c:v>
                </c:pt>
                <c:pt idx="29">
                  <c:v>860.6230487850919</c:v>
                </c:pt>
                <c:pt idx="30">
                  <c:v>941.53764208465213</c:v>
                </c:pt>
                <c:pt idx="31">
                  <c:v>1006.5214307015565</c:v>
                </c:pt>
                <c:pt idx="32">
                  <c:v>925.71615602065594</c:v>
                </c:pt>
                <c:pt idx="33">
                  <c:v>894.43216217831787</c:v>
                </c:pt>
                <c:pt idx="34">
                  <c:v>840.62727297398317</c:v>
                </c:pt>
                <c:pt idx="35">
                  <c:v>844.97790535884678</c:v>
                </c:pt>
                <c:pt idx="36">
                  <c:v>841.87982476119453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Canada!$B$46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Canada!$C$5:$AM$5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Canada!$C$46:$AM$46</c:f>
              <c:numCache>
                <c:formatCode>#,##0_);[Red]\(#,##0\)</c:formatCode>
                <c:ptCount val="37"/>
                <c:pt idx="0">
                  <c:v>1000</c:v>
                </c:pt>
                <c:pt idx="1">
                  <c:v>968.40050442568975</c:v>
                </c:pt>
                <c:pt idx="2">
                  <c:v>932.41527844952464</c:v>
                </c:pt>
                <c:pt idx="3">
                  <c:v>890.71232582781488</c:v>
                </c:pt>
                <c:pt idx="4">
                  <c:v>912.69966324317136</c:v>
                </c:pt>
                <c:pt idx="5">
                  <c:v>885.37686312994458</c:v>
                </c:pt>
                <c:pt idx="6">
                  <c:v>884.74338139413499</c:v>
                </c:pt>
                <c:pt idx="7">
                  <c:v>879.49869660771219</c:v>
                </c:pt>
                <c:pt idx="8">
                  <c:v>837.06680240434707</c:v>
                </c:pt>
                <c:pt idx="9">
                  <c:v>811.17583393016901</c:v>
                </c:pt>
                <c:pt idx="10">
                  <c:v>796.65993876812013</c:v>
                </c:pt>
                <c:pt idx="11">
                  <c:v>790.91759493851293</c:v>
                </c:pt>
                <c:pt idx="12">
                  <c:v>766.09998324359128</c:v>
                </c:pt>
                <c:pt idx="13">
                  <c:v>768.679973017576</c:v>
                </c:pt>
                <c:pt idx="14">
                  <c:v>755.86342824520921</c:v>
                </c:pt>
                <c:pt idx="15">
                  <c:v>760.1222873575573</c:v>
                </c:pt>
                <c:pt idx="16">
                  <c:v>754.78864845295573</c:v>
                </c:pt>
                <c:pt idx="17">
                  <c:v>743.53755053113764</c:v>
                </c:pt>
                <c:pt idx="18">
                  <c:v>738.22942654154963</c:v>
                </c:pt>
                <c:pt idx="19">
                  <c:v>754.91089312997212</c:v>
                </c:pt>
                <c:pt idx="20">
                  <c:v>792.4153656240012</c:v>
                </c:pt>
                <c:pt idx="21">
                  <c:v>764.30946427402853</c:v>
                </c:pt>
                <c:pt idx="22">
                  <c:v>756.54347094759828</c:v>
                </c:pt>
                <c:pt idx="23">
                  <c:v>766.29960999770651</c:v>
                </c:pt>
                <c:pt idx="24">
                  <c:v>805.04993925137023</c:v>
                </c:pt>
                <c:pt idx="25">
                  <c:v>859.27566389308674</c:v>
                </c:pt>
                <c:pt idx="26">
                  <c:v>876.18243124934588</c:v>
                </c:pt>
                <c:pt idx="27">
                  <c:v>880.26235557848975</c:v>
                </c:pt>
                <c:pt idx="28">
                  <c:v>916.98407811093352</c:v>
                </c:pt>
                <c:pt idx="29">
                  <c:v>894.76571073224227</c:v>
                </c:pt>
                <c:pt idx="30">
                  <c:v>949.47372012518542</c:v>
                </c:pt>
                <c:pt idx="31">
                  <c:v>991.65476853668633</c:v>
                </c:pt>
                <c:pt idx="32">
                  <c:v>929.04799996441488</c:v>
                </c:pt>
                <c:pt idx="33">
                  <c:v>898.22847328479929</c:v>
                </c:pt>
                <c:pt idx="34">
                  <c:v>848.75360515105115</c:v>
                </c:pt>
                <c:pt idx="35">
                  <c:v>848.04845020558469</c:v>
                </c:pt>
                <c:pt idx="36">
                  <c:v>846.28031722486799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221696"/>
        <c:axId val="144223232"/>
      </c:lineChart>
      <c:catAx>
        <c:axId val="14422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4223232"/>
        <c:crosses val="autoZero"/>
        <c:auto val="1"/>
        <c:lblAlgn val="ctr"/>
        <c:lblOffset val="100"/>
        <c:tickLblSkip val="5"/>
        <c:noMultiLvlLbl val="0"/>
      </c:catAx>
      <c:valAx>
        <c:axId val="144223232"/>
        <c:scaling>
          <c:orientation val="minMax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4221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Canada: Risk Variance from OECD: 1980-2016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Canada!$A$3</c:f>
              <c:strCache>
                <c:ptCount val="1"/>
                <c:pt idx="0">
                  <c:v>Canada</c:v>
                </c:pt>
              </c:strCache>
            </c:strRef>
          </c:tx>
          <c:marker>
            <c:symbol val="none"/>
          </c:marker>
          <c:cat>
            <c:numRef>
              <c:f>Canada!$C$5:$AM$5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Canada!$C$48:$AM$48</c:f>
              <c:numCache>
                <c:formatCode>#,##0_);[Red]\(#,##0\)</c:formatCode>
                <c:ptCount val="37"/>
                <c:pt idx="0">
                  <c:v>0.40443086208883866</c:v>
                </c:pt>
                <c:pt idx="1">
                  <c:v>-0.60450498937268404</c:v>
                </c:pt>
                <c:pt idx="2">
                  <c:v>-3.2346642066963818</c:v>
                </c:pt>
                <c:pt idx="3">
                  <c:v>-5.3133256556518322</c:v>
                </c:pt>
                <c:pt idx="4">
                  <c:v>-6.0178938484063753</c:v>
                </c:pt>
                <c:pt idx="5">
                  <c:v>-4.4344035417705552</c:v>
                </c:pt>
                <c:pt idx="6">
                  <c:v>-4.1848509208089721</c:v>
                </c:pt>
                <c:pt idx="7">
                  <c:v>-3.9172882952515371</c:v>
                </c:pt>
                <c:pt idx="8">
                  <c:v>-1.6292118678115581</c:v>
                </c:pt>
                <c:pt idx="9">
                  <c:v>-3.6303514896140983</c:v>
                </c:pt>
                <c:pt idx="10">
                  <c:v>-1.1963298218081466</c:v>
                </c:pt>
                <c:pt idx="11">
                  <c:v>-1.520145821172451</c:v>
                </c:pt>
                <c:pt idx="12">
                  <c:v>0.9478203198448294</c:v>
                </c:pt>
                <c:pt idx="13">
                  <c:v>-0.87762333646034441</c:v>
                </c:pt>
                <c:pt idx="14">
                  <c:v>-1.1492294128012648</c:v>
                </c:pt>
                <c:pt idx="15">
                  <c:v>-2.7178326862921685</c:v>
                </c:pt>
                <c:pt idx="16">
                  <c:v>-2.0213711860676229</c:v>
                </c:pt>
                <c:pt idx="17">
                  <c:v>-1.7301517733136589</c:v>
                </c:pt>
                <c:pt idx="18">
                  <c:v>-2.2058317220635946</c:v>
                </c:pt>
                <c:pt idx="19">
                  <c:v>-1.4468843728942475</c:v>
                </c:pt>
                <c:pt idx="20">
                  <c:v>-2.4962976776438635</c:v>
                </c:pt>
                <c:pt idx="21">
                  <c:v>-2.8361943968805194</c:v>
                </c:pt>
                <c:pt idx="22">
                  <c:v>-4.3050665610844163</c:v>
                </c:pt>
                <c:pt idx="23">
                  <c:v>-1.5893172651736762</c:v>
                </c:pt>
                <c:pt idx="24">
                  <c:v>-2.0983201226785275</c:v>
                </c:pt>
                <c:pt idx="25">
                  <c:v>-1.4510626006555096</c:v>
                </c:pt>
                <c:pt idx="26">
                  <c:v>-3.6565108831147346</c:v>
                </c:pt>
                <c:pt idx="27">
                  <c:v>-3.5740776850838945</c:v>
                </c:pt>
                <c:pt idx="28">
                  <c:v>-4.8399611857679874</c:v>
                </c:pt>
                <c:pt idx="29">
                  <c:v>-3.8158214533287507</c:v>
                </c:pt>
                <c:pt idx="30">
                  <c:v>-0.83583967331786069</c:v>
                </c:pt>
                <c:pt idx="31">
                  <c:v>1.499177197202189</c:v>
                </c:pt>
                <c:pt idx="32">
                  <c:v>-0.35862990328665034</c:v>
                </c:pt>
                <c:pt idx="33">
                  <c:v>-0.42264426250020887</c:v>
                </c:pt>
                <c:pt idx="34">
                  <c:v>-0.9574430232460398</c:v>
                </c:pt>
                <c:pt idx="35">
                  <c:v>-0.36207186582247025</c:v>
                </c:pt>
                <c:pt idx="36">
                  <c:v>-0.51998048094792082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Canada!$B$46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Canada!$C$5:$AM$5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Canada!$C$49:$AM$49</c:f>
              <c:numCache>
                <c:formatCode>#,##0_);[Red]\(#,##0\)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724352"/>
        <c:axId val="144725888"/>
      </c:lineChart>
      <c:catAx>
        <c:axId val="144724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144725888"/>
        <c:crosses val="autoZero"/>
        <c:auto val="1"/>
        <c:lblAlgn val="ctr"/>
        <c:lblOffset val="100"/>
        <c:tickLblSkip val="5"/>
        <c:noMultiLvlLbl val="0"/>
      </c:catAx>
      <c:valAx>
        <c:axId val="1447258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4724352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China vs. OECD Risk Index</a:t>
            </a:r>
            <a:r>
              <a:rPr lang="en-US" baseline="0"/>
              <a:t> Scores</a:t>
            </a:r>
            <a:r>
              <a:rPr lang="en-US"/>
              <a:t>: 1980-2016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China!$A$3</c:f>
              <c:strCache>
                <c:ptCount val="1"/>
                <c:pt idx="0">
                  <c:v>China</c:v>
                </c:pt>
              </c:strCache>
            </c:strRef>
          </c:tx>
          <c:marker>
            <c:symbol val="none"/>
          </c:marker>
          <c:cat>
            <c:numRef>
              <c:f>China!$C$5:$AM$5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China!$C$44:$AM$44</c:f>
              <c:numCache>
                <c:formatCode>#,##0_);[Red]\(#,##0\)</c:formatCode>
                <c:ptCount val="37"/>
                <c:pt idx="0">
                  <c:v>2187.2049834335849</c:v>
                </c:pt>
                <c:pt idx="1">
                  <c:v>2110.9591243938512</c:v>
                </c:pt>
                <c:pt idx="2">
                  <c:v>2021.27315926555</c:v>
                </c:pt>
                <c:pt idx="3">
                  <c:v>1896.1343871835736</c:v>
                </c:pt>
                <c:pt idx="4">
                  <c:v>1823.2695585748745</c:v>
                </c:pt>
                <c:pt idx="5">
                  <c:v>1684.5660492166633</c:v>
                </c:pt>
                <c:pt idx="6">
                  <c:v>1616.3770630910947</c:v>
                </c:pt>
                <c:pt idx="7">
                  <c:v>1518.2600693892866</c:v>
                </c:pt>
                <c:pt idx="8">
                  <c:v>1439.3266257524469</c:v>
                </c:pt>
                <c:pt idx="9">
                  <c:v>1363.0577382296779</c:v>
                </c:pt>
                <c:pt idx="10">
                  <c:v>1393.8766118356848</c:v>
                </c:pt>
                <c:pt idx="11">
                  <c:v>1297.5650270858175</c:v>
                </c:pt>
                <c:pt idx="12">
                  <c:v>1222.1098482548591</c:v>
                </c:pt>
                <c:pt idx="13">
                  <c:v>1187.5964298134859</c:v>
                </c:pt>
                <c:pt idx="14">
                  <c:v>1148.541880623402</c:v>
                </c:pt>
                <c:pt idx="15">
                  <c:v>1123.2317063906337</c:v>
                </c:pt>
                <c:pt idx="16">
                  <c:v>1087.7654045272707</c:v>
                </c:pt>
                <c:pt idx="17">
                  <c:v>1014.1682406320125</c:v>
                </c:pt>
                <c:pt idx="18">
                  <c:v>985.67272206922405</c:v>
                </c:pt>
                <c:pt idx="19">
                  <c:v>972.59727227501503</c:v>
                </c:pt>
                <c:pt idx="20">
                  <c:v>1026.6797054049616</c:v>
                </c:pt>
                <c:pt idx="21">
                  <c:v>979.96168623087726</c:v>
                </c:pt>
                <c:pt idx="22">
                  <c:v>958.42012733972615</c:v>
                </c:pt>
                <c:pt idx="23">
                  <c:v>980.78002664623796</c:v>
                </c:pt>
                <c:pt idx="24">
                  <c:v>1072.3162289007403</c:v>
                </c:pt>
                <c:pt idx="25">
                  <c:v>1135.6685334180061</c:v>
                </c:pt>
                <c:pt idx="26">
                  <c:v>1163.3834289736658</c:v>
                </c:pt>
                <c:pt idx="27">
                  <c:v>1118.9105422263435</c:v>
                </c:pt>
                <c:pt idx="28">
                  <c:v>1154.4751579282706</c:v>
                </c:pt>
                <c:pt idx="29">
                  <c:v>1134.9962972178455</c:v>
                </c:pt>
                <c:pt idx="30">
                  <c:v>1190.102508368318</c:v>
                </c:pt>
                <c:pt idx="31">
                  <c:v>1260.7369261840497</c:v>
                </c:pt>
                <c:pt idx="32">
                  <c:v>1222.5891135894465</c:v>
                </c:pt>
                <c:pt idx="33">
                  <c:v>1166.2026401792427</c:v>
                </c:pt>
                <c:pt idx="34">
                  <c:v>1104.2597125227101</c:v>
                </c:pt>
                <c:pt idx="35">
                  <c:v>1096.2205766399809</c:v>
                </c:pt>
                <c:pt idx="36">
                  <c:v>1078.5767270651822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China!$B$46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China!$C$5:$AM$5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China!$C$46:$AM$46</c:f>
              <c:numCache>
                <c:formatCode>#,##0_);[Red]\(#,##0\)</c:formatCode>
                <c:ptCount val="37"/>
                <c:pt idx="0">
                  <c:v>1000</c:v>
                </c:pt>
                <c:pt idx="1">
                  <c:v>968.40050442568975</c:v>
                </c:pt>
                <c:pt idx="2">
                  <c:v>932.41527844952464</c:v>
                </c:pt>
                <c:pt idx="3">
                  <c:v>890.71232582781488</c:v>
                </c:pt>
                <c:pt idx="4">
                  <c:v>912.69966324317136</c:v>
                </c:pt>
                <c:pt idx="5">
                  <c:v>885.37686312994458</c:v>
                </c:pt>
                <c:pt idx="6">
                  <c:v>884.74338139413499</c:v>
                </c:pt>
                <c:pt idx="7">
                  <c:v>879.49869660771219</c:v>
                </c:pt>
                <c:pt idx="8">
                  <c:v>837.06680240434707</c:v>
                </c:pt>
                <c:pt idx="9">
                  <c:v>811.17583393016901</c:v>
                </c:pt>
                <c:pt idx="10">
                  <c:v>796.65993876812013</c:v>
                </c:pt>
                <c:pt idx="11">
                  <c:v>790.91759493851293</c:v>
                </c:pt>
                <c:pt idx="12">
                  <c:v>766.09998324359128</c:v>
                </c:pt>
                <c:pt idx="13">
                  <c:v>768.679973017576</c:v>
                </c:pt>
                <c:pt idx="14">
                  <c:v>755.86342824520921</c:v>
                </c:pt>
                <c:pt idx="15">
                  <c:v>760.1222873575573</c:v>
                </c:pt>
                <c:pt idx="16">
                  <c:v>754.78864845295573</c:v>
                </c:pt>
                <c:pt idx="17">
                  <c:v>743.53755053113764</c:v>
                </c:pt>
                <c:pt idx="18">
                  <c:v>738.22942654154963</c:v>
                </c:pt>
                <c:pt idx="19">
                  <c:v>754.91089312997212</c:v>
                </c:pt>
                <c:pt idx="20">
                  <c:v>792.4153656240012</c:v>
                </c:pt>
                <c:pt idx="21">
                  <c:v>764.30946427402853</c:v>
                </c:pt>
                <c:pt idx="22">
                  <c:v>756.54347094759828</c:v>
                </c:pt>
                <c:pt idx="23">
                  <c:v>766.29960999770651</c:v>
                </c:pt>
                <c:pt idx="24">
                  <c:v>805.04993925137023</c:v>
                </c:pt>
                <c:pt idx="25">
                  <c:v>859.27566389308674</c:v>
                </c:pt>
                <c:pt idx="26">
                  <c:v>876.18243124934588</c:v>
                </c:pt>
                <c:pt idx="27">
                  <c:v>880.26235557848975</c:v>
                </c:pt>
                <c:pt idx="28">
                  <c:v>916.98407811093352</c:v>
                </c:pt>
                <c:pt idx="29">
                  <c:v>894.76571073224227</c:v>
                </c:pt>
                <c:pt idx="30">
                  <c:v>949.47372012518542</c:v>
                </c:pt>
                <c:pt idx="31">
                  <c:v>991.65476853668633</c:v>
                </c:pt>
                <c:pt idx="32">
                  <c:v>929.04799996441488</c:v>
                </c:pt>
                <c:pt idx="33">
                  <c:v>898.22847328479929</c:v>
                </c:pt>
                <c:pt idx="34">
                  <c:v>848.75360515105115</c:v>
                </c:pt>
                <c:pt idx="35">
                  <c:v>848.04845020558469</c:v>
                </c:pt>
                <c:pt idx="36">
                  <c:v>846.28031722486799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604544"/>
        <c:axId val="144622720"/>
      </c:lineChart>
      <c:catAx>
        <c:axId val="14460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4622720"/>
        <c:crosses val="autoZero"/>
        <c:auto val="1"/>
        <c:lblAlgn val="ctr"/>
        <c:lblOffset val="100"/>
        <c:tickLblSkip val="5"/>
        <c:noMultiLvlLbl val="0"/>
      </c:catAx>
      <c:valAx>
        <c:axId val="144622720"/>
        <c:scaling>
          <c:orientation val="minMax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4604544"/>
        <c:crosses val="autoZero"/>
        <c:crossBetween val="between"/>
        <c:majorUnit val="250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China: Risk Variance from OECD: 1980-2016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China!$A$3</c:f>
              <c:strCache>
                <c:ptCount val="1"/>
                <c:pt idx="0">
                  <c:v>China</c:v>
                </c:pt>
              </c:strCache>
            </c:strRef>
          </c:tx>
          <c:marker>
            <c:symbol val="none"/>
          </c:marker>
          <c:cat>
            <c:numRef>
              <c:f>China!$C$5:$AM$5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China!$C$48:$AM$48</c:f>
              <c:numCache>
                <c:formatCode>#,##0_);[Red]\(#,##0\)</c:formatCode>
                <c:ptCount val="37"/>
                <c:pt idx="0">
                  <c:v>118.7204983433585</c:v>
                </c:pt>
                <c:pt idx="1">
                  <c:v>117.98410004399538</c:v>
                </c:pt>
                <c:pt idx="2">
                  <c:v>116.77821095195296</c:v>
                </c:pt>
                <c:pt idx="3">
                  <c:v>112.87842687270935</c:v>
                </c:pt>
                <c:pt idx="4">
                  <c:v>99.766651835511766</c:v>
                </c:pt>
                <c:pt idx="5">
                  <c:v>90.265424743703022</c:v>
                </c:pt>
                <c:pt idx="6">
                  <c:v>82.694450965441234</c:v>
                </c:pt>
                <c:pt idx="7">
                  <c:v>72.627893053772738</c:v>
                </c:pt>
                <c:pt idx="8">
                  <c:v>71.94883629576519</c:v>
                </c:pt>
                <c:pt idx="9">
                  <c:v>68.034805921870969</c:v>
                </c:pt>
                <c:pt idx="10">
                  <c:v>74.965069034479654</c:v>
                </c:pt>
                <c:pt idx="11">
                  <c:v>64.058181963532121</c:v>
                </c:pt>
                <c:pt idx="12">
                  <c:v>59.523544574504136</c:v>
                </c:pt>
                <c:pt idx="13">
                  <c:v>54.49816197908558</c:v>
                </c:pt>
                <c:pt idx="14">
                  <c:v>51.950979198692515</c:v>
                </c:pt>
                <c:pt idx="15">
                  <c:v>47.769868753009177</c:v>
                </c:pt>
                <c:pt idx="16">
                  <c:v>44.1152310327927</c:v>
                </c:pt>
                <c:pt idx="17">
                  <c:v>36.397716552116691</c:v>
                </c:pt>
                <c:pt idx="18">
                  <c:v>33.518481739056988</c:v>
                </c:pt>
                <c:pt idx="19">
                  <c:v>28.836036295950507</c:v>
                </c:pt>
                <c:pt idx="20">
                  <c:v>29.563326248284561</c:v>
                </c:pt>
                <c:pt idx="21">
                  <c:v>28.215301790313923</c:v>
                </c:pt>
                <c:pt idx="22">
                  <c:v>26.68407885924519</c:v>
                </c:pt>
                <c:pt idx="23">
                  <c:v>27.989106851975741</c:v>
                </c:pt>
                <c:pt idx="24">
                  <c:v>33.1987217958063</c:v>
                </c:pt>
                <c:pt idx="25">
                  <c:v>32.165797443008792</c:v>
                </c:pt>
                <c:pt idx="26">
                  <c:v>32.778675705104114</c:v>
                </c:pt>
                <c:pt idx="27">
                  <c:v>27.111029471551042</c:v>
                </c:pt>
                <c:pt idx="28">
                  <c:v>25.899149776579467</c:v>
                </c:pt>
                <c:pt idx="29">
                  <c:v>26.848434579484238</c:v>
                </c:pt>
                <c:pt idx="30">
                  <c:v>25.343385829721161</c:v>
                </c:pt>
                <c:pt idx="31">
                  <c:v>27.134660789704927</c:v>
                </c:pt>
                <c:pt idx="32">
                  <c:v>31.595903939976733</c:v>
                </c:pt>
                <c:pt idx="33">
                  <c:v>29.833630848337343</c:v>
                </c:pt>
                <c:pt idx="34">
                  <c:v>30.103684487583056</c:v>
                </c:pt>
                <c:pt idx="35">
                  <c:v>29.263908963483644</c:v>
                </c:pt>
                <c:pt idx="36">
                  <c:v>27.449109368638432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China!$B$46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China!$C$5:$AM$5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China!$C$49:$AM$49</c:f>
              <c:numCache>
                <c:formatCode>#,##0_);[Red]\(#,##0\)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083200"/>
        <c:axId val="144453632"/>
      </c:lineChart>
      <c:catAx>
        <c:axId val="14408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144453632"/>
        <c:crosses val="autoZero"/>
        <c:auto val="1"/>
        <c:lblAlgn val="ctr"/>
        <c:lblOffset val="100"/>
        <c:tickLblSkip val="5"/>
        <c:noMultiLvlLbl val="0"/>
      </c:catAx>
      <c:valAx>
        <c:axId val="144453632"/>
        <c:scaling>
          <c:orientation val="minMax"/>
          <c:min val="-1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4083200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5.xml"/><Relationship Id="rId1" Type="http://schemas.openxmlformats.org/officeDocument/2006/relationships/chart" Target="../charts/chart44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9.xml"/><Relationship Id="rId1" Type="http://schemas.openxmlformats.org/officeDocument/2006/relationships/chart" Target="../charts/chart48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1.xml"/><Relationship Id="rId1" Type="http://schemas.openxmlformats.org/officeDocument/2006/relationships/chart" Target="../charts/chart50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2581274</xdr:colOff>
      <xdr:row>45</xdr:row>
      <xdr:rowOff>171449</xdr:rowOff>
    </xdr:from>
    <xdr:to>
      <xdr:col>12</xdr:col>
      <xdr:colOff>171449</xdr:colOff>
      <xdr:row>65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31</xdr:row>
      <xdr:rowOff>190499</xdr:rowOff>
    </xdr:from>
    <xdr:to>
      <xdr:col>11</xdr:col>
      <xdr:colOff>314325</xdr:colOff>
      <xdr:row>52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</xdr:colOff>
      <xdr:row>52</xdr:row>
      <xdr:rowOff>57150</xdr:rowOff>
    </xdr:from>
    <xdr:to>
      <xdr:col>22</xdr:col>
      <xdr:colOff>581025</xdr:colOff>
      <xdr:row>72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L36"/>
  <sheetViews>
    <sheetView tabSelected="1" workbookViewId="0">
      <selection sqref="A1:L1"/>
    </sheetView>
  </sheetViews>
  <sheetFormatPr defaultRowHeight="15" x14ac:dyDescent="0.25"/>
  <cols>
    <col min="1" max="1" width="18.28515625" customWidth="1"/>
  </cols>
  <sheetData>
    <row r="1" spans="1:12" ht="28.5" x14ac:dyDescent="0.25">
      <c r="A1" s="37" t="s">
        <v>132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28.5" x14ac:dyDescent="0.25">
      <c r="A2" s="37" t="s">
        <v>129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28.5" x14ac:dyDescent="0.25">
      <c r="A3" s="16"/>
      <c r="B3" s="16"/>
      <c r="C3" s="16"/>
      <c r="D3" s="16"/>
      <c r="E3" s="16"/>
      <c r="F3" s="16"/>
      <c r="G3" s="16"/>
      <c r="H3" s="16"/>
    </row>
    <row r="4" spans="1:12" ht="18.75" x14ac:dyDescent="0.3">
      <c r="A4" s="17" t="s">
        <v>99</v>
      </c>
      <c r="B4" s="17"/>
      <c r="C4" s="17"/>
      <c r="D4" s="17"/>
      <c r="E4" s="17"/>
      <c r="F4" s="18"/>
      <c r="G4" s="18"/>
      <c r="H4" s="18"/>
    </row>
    <row r="5" spans="1:12" x14ac:dyDescent="0.25">
      <c r="A5" s="18"/>
      <c r="B5" s="18"/>
      <c r="C5" s="18"/>
      <c r="D5" s="18"/>
      <c r="E5" s="18"/>
      <c r="F5" s="18"/>
      <c r="G5" s="18"/>
      <c r="H5" s="18"/>
    </row>
    <row r="6" spans="1:12" ht="18.75" x14ac:dyDescent="0.3">
      <c r="A6" s="17" t="s">
        <v>83</v>
      </c>
      <c r="B6" s="18"/>
      <c r="C6" s="18"/>
      <c r="D6" s="18"/>
      <c r="E6" s="18"/>
      <c r="F6" s="18"/>
      <c r="G6" s="18"/>
      <c r="H6" s="18"/>
    </row>
    <row r="7" spans="1:12" x14ac:dyDescent="0.25">
      <c r="A7" s="18" t="s">
        <v>84</v>
      </c>
      <c r="B7" s="18"/>
      <c r="C7" s="18"/>
      <c r="D7" s="18"/>
      <c r="E7" s="18"/>
      <c r="F7" s="18"/>
      <c r="G7" s="18"/>
      <c r="H7" s="18"/>
    </row>
    <row r="8" spans="1:12" s="8" customFormat="1" x14ac:dyDescent="0.25">
      <c r="A8" s="18"/>
      <c r="B8" s="18"/>
      <c r="C8" s="18"/>
      <c r="D8" s="18"/>
      <c r="E8" s="18"/>
      <c r="F8" s="18"/>
      <c r="G8" s="18"/>
      <c r="H8" s="18"/>
    </row>
    <row r="9" spans="1:12" x14ac:dyDescent="0.25">
      <c r="A9" s="31" t="s">
        <v>130</v>
      </c>
      <c r="B9" s="18"/>
      <c r="C9" s="18"/>
      <c r="D9" s="18"/>
      <c r="E9" s="18"/>
      <c r="F9" s="18"/>
      <c r="G9" s="18"/>
      <c r="H9" s="18"/>
    </row>
    <row r="10" spans="1:12" x14ac:dyDescent="0.25">
      <c r="A10" s="19" t="s">
        <v>85</v>
      </c>
      <c r="I10" s="9"/>
    </row>
    <row r="11" spans="1:12" x14ac:dyDescent="0.25">
      <c r="A11" s="19" t="s">
        <v>1</v>
      </c>
    </row>
    <row r="12" spans="1:12" x14ac:dyDescent="0.25">
      <c r="A12" s="19" t="s">
        <v>2</v>
      </c>
    </row>
    <row r="13" spans="1:12" x14ac:dyDescent="0.25">
      <c r="A13" s="19" t="s">
        <v>3</v>
      </c>
    </row>
    <row r="14" spans="1:12" x14ac:dyDescent="0.25">
      <c r="A14" s="19" t="s">
        <v>4</v>
      </c>
    </row>
    <row r="15" spans="1:12" x14ac:dyDescent="0.25">
      <c r="A15" s="19" t="s">
        <v>5</v>
      </c>
    </row>
    <row r="16" spans="1:12" x14ac:dyDescent="0.25">
      <c r="A16" s="19" t="s">
        <v>6</v>
      </c>
    </row>
    <row r="17" spans="1:1" x14ac:dyDescent="0.25">
      <c r="A17" s="19" t="s">
        <v>7</v>
      </c>
    </row>
    <row r="18" spans="1:1" x14ac:dyDescent="0.25">
      <c r="A18" s="19" t="s">
        <v>8</v>
      </c>
    </row>
    <row r="19" spans="1:1" x14ac:dyDescent="0.25">
      <c r="A19" s="19" t="s">
        <v>9</v>
      </c>
    </row>
    <row r="20" spans="1:1" x14ac:dyDescent="0.25">
      <c r="A20" s="19" t="s">
        <v>10</v>
      </c>
    </row>
    <row r="21" spans="1:1" x14ac:dyDescent="0.25">
      <c r="A21" s="19" t="s">
        <v>11</v>
      </c>
    </row>
    <row r="22" spans="1:1" x14ac:dyDescent="0.25">
      <c r="A22" s="19" t="s">
        <v>12</v>
      </c>
    </row>
    <row r="23" spans="1:1" x14ac:dyDescent="0.25">
      <c r="A23" s="19" t="s">
        <v>13</v>
      </c>
    </row>
    <row r="24" spans="1:1" x14ac:dyDescent="0.25">
      <c r="A24" s="19" t="s">
        <v>14</v>
      </c>
    </row>
    <row r="25" spans="1:1" x14ac:dyDescent="0.25">
      <c r="A25" s="19" t="s">
        <v>15</v>
      </c>
    </row>
    <row r="26" spans="1:1" x14ac:dyDescent="0.25">
      <c r="A26" s="19" t="s">
        <v>16</v>
      </c>
    </row>
    <row r="27" spans="1:1" x14ac:dyDescent="0.25">
      <c r="A27" s="19" t="s">
        <v>73</v>
      </c>
    </row>
    <row r="28" spans="1:1" x14ac:dyDescent="0.25">
      <c r="A28" s="19" t="s">
        <v>17</v>
      </c>
    </row>
    <row r="29" spans="1:1" x14ac:dyDescent="0.25">
      <c r="A29" s="19" t="s">
        <v>25</v>
      </c>
    </row>
    <row r="30" spans="1:1" x14ac:dyDescent="0.25">
      <c r="A30" s="19" t="s">
        <v>18</v>
      </c>
    </row>
    <row r="31" spans="1:1" x14ac:dyDescent="0.25">
      <c r="A31" s="19" t="s">
        <v>19</v>
      </c>
    </row>
    <row r="32" spans="1:1" x14ac:dyDescent="0.25">
      <c r="A32" s="19" t="s">
        <v>20</v>
      </c>
    </row>
    <row r="33" spans="1:1" x14ac:dyDescent="0.25">
      <c r="A33" s="19" t="s">
        <v>21</v>
      </c>
    </row>
    <row r="34" spans="1:1" x14ac:dyDescent="0.25">
      <c r="A34" s="19" t="s">
        <v>22</v>
      </c>
    </row>
    <row r="35" spans="1:1" x14ac:dyDescent="0.25">
      <c r="A35" s="19" t="s">
        <v>23</v>
      </c>
    </row>
    <row r="36" spans="1:1" x14ac:dyDescent="0.25">
      <c r="A36" s="19" t="s">
        <v>94</v>
      </c>
    </row>
  </sheetData>
  <mergeCells count="2">
    <mergeCell ref="A1:L1"/>
    <mergeCell ref="A2:L2"/>
  </mergeCells>
  <hyperlinks>
    <hyperlink ref="A10" location="OECD!A1" display="OECD Average"/>
    <hyperlink ref="A11" location="Australia!A1" display="Australia"/>
    <hyperlink ref="A12" location="Brazil!A1" display="Brazil"/>
    <hyperlink ref="A13" location="Canada!A1" display="Canada"/>
    <hyperlink ref="A14" location="China!A1" display="China"/>
    <hyperlink ref="A15" location="Denmark!A1" display="Denmark"/>
    <hyperlink ref="A16" location="France!A1" display="France"/>
    <hyperlink ref="A17" location="Germany!A1" display="Germany"/>
    <hyperlink ref="A18" location="India!A1" display="India"/>
    <hyperlink ref="A19" location="Indonesia!A1" display="Indonesia"/>
    <hyperlink ref="A20" location="Italy!A1" display="Italy"/>
    <hyperlink ref="A21" location="Japan!A1" display="Japan"/>
    <hyperlink ref="A22" location="Mexico!A1" display="Mexico"/>
    <hyperlink ref="A23" location="Netherlands!A1" display="Netherlands"/>
    <hyperlink ref="A24" location="'New Zealand'!A1" display="New Zealand"/>
    <hyperlink ref="A25" location="Norway!A1" display="Norway"/>
    <hyperlink ref="A26" location="Poland!A1" display="Poland"/>
    <hyperlink ref="A27" location="Russia!A1" display="Russian Federation"/>
    <hyperlink ref="A28" location="'South Africa'!A1" display="South Africa"/>
    <hyperlink ref="A29" location="'South Korea'!A1" display="South Korea"/>
    <hyperlink ref="A30" location="Spain!A1" display="Spain"/>
    <hyperlink ref="A31" location="Thailand!A1" display="Thailand"/>
    <hyperlink ref="A32" location="Turkey!A1" display="Turkey"/>
    <hyperlink ref="A33" location="Ukraine!A1" display="Ukraine"/>
    <hyperlink ref="A34" location="'United Kingdom'!A1" display="United Kingdom"/>
    <hyperlink ref="A35" location="'United States'!A1" display="United States"/>
    <hyperlink ref="A36" location="'Risk Rankings'!A1" display="Risk Rankings by Year"/>
    <hyperlink ref="A9" location="'Top 25 Energy User Scores'!A1" display="'Top 25 Energy User Scores'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8" t="s">
        <v>107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69" x14ac:dyDescent="0.25">
      <c r="A2" s="1" t="s">
        <v>24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7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53</v>
      </c>
      <c r="B5" s="12" t="s">
        <v>86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  <c r="AL5" s="12">
        <v>2015</v>
      </c>
      <c r="AM5" s="12">
        <v>2016</v>
      </c>
    </row>
    <row r="6" spans="1:69" x14ac:dyDescent="0.25">
      <c r="A6" s="12"/>
      <c r="B6" s="21" t="s">
        <v>87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26</v>
      </c>
      <c r="C7" s="13">
        <v>1000</v>
      </c>
      <c r="D7" s="13">
        <v>965.46487940643021</v>
      </c>
      <c r="E7" s="13">
        <v>934.48642713511163</v>
      </c>
      <c r="F7" s="13">
        <v>985.37283299591024</v>
      </c>
      <c r="G7" s="13">
        <v>1043.5498607634231</v>
      </c>
      <c r="H7" s="13">
        <v>1040.0044933032152</v>
      </c>
      <c r="I7" s="13">
        <v>1107.8886672566816</v>
      </c>
      <c r="J7" s="13">
        <v>1098.2402490490419</v>
      </c>
      <c r="K7" s="13">
        <v>992.66621591564217</v>
      </c>
      <c r="L7" s="13">
        <v>1004.9200245528468</v>
      </c>
      <c r="M7" s="13">
        <v>1240.7454421070649</v>
      </c>
      <c r="N7" s="13">
        <v>1191.8424972883215</v>
      </c>
      <c r="O7" s="13">
        <v>1269.8587638946753</v>
      </c>
      <c r="P7" s="13">
        <v>1335.8842404239795</v>
      </c>
      <c r="Q7" s="13">
        <v>1322.0373747913768</v>
      </c>
      <c r="R7" s="13">
        <v>1313.0917671536549</v>
      </c>
      <c r="S7" s="13">
        <v>1274.6005318093321</v>
      </c>
      <c r="T7" s="13">
        <v>1286.0749802984556</v>
      </c>
      <c r="U7" s="13">
        <v>1253.2168695899902</v>
      </c>
      <c r="V7" s="13">
        <v>1245.4844697727315</v>
      </c>
      <c r="W7" s="13">
        <v>1276.8399588407028</v>
      </c>
      <c r="X7" s="13">
        <v>1269.020651247419</v>
      </c>
      <c r="Y7" s="13">
        <v>1237.6245242831149</v>
      </c>
      <c r="Z7" s="13">
        <v>906.83952028283545</v>
      </c>
      <c r="AA7" s="13">
        <v>918.55393207254463</v>
      </c>
      <c r="AB7" s="13">
        <v>870.2996035991838</v>
      </c>
      <c r="AC7" s="13">
        <v>867.26529904986307</v>
      </c>
      <c r="AD7" s="13">
        <v>863.25327665815109</v>
      </c>
      <c r="AE7" s="13">
        <v>868.29767473085531</v>
      </c>
      <c r="AF7" s="13">
        <v>867.60880696251718</v>
      </c>
      <c r="AG7" s="13">
        <v>881.86032634376261</v>
      </c>
      <c r="AH7" s="13">
        <v>932.23930886527</v>
      </c>
      <c r="AI7" s="15">
        <v>945.01663584398557</v>
      </c>
      <c r="AJ7" s="15">
        <v>952.32956409614997</v>
      </c>
      <c r="AK7" s="15">
        <v>989.82701795055959</v>
      </c>
      <c r="AL7" s="15">
        <v>972.81897071745152</v>
      </c>
      <c r="AM7" s="15">
        <v>1035.9781644831096</v>
      </c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27</v>
      </c>
      <c r="C8" s="13">
        <v>1000</v>
      </c>
      <c r="D8" s="13">
        <v>1002.3684179885835</v>
      </c>
      <c r="E8" s="13">
        <v>938.94328177216448</v>
      </c>
      <c r="F8" s="13">
        <v>905.24407732249119</v>
      </c>
      <c r="G8" s="13">
        <v>934.36273823465126</v>
      </c>
      <c r="H8" s="13">
        <v>905.53312776643168</v>
      </c>
      <c r="I8" s="13">
        <v>939.92379790232644</v>
      </c>
      <c r="J8" s="13">
        <v>888.26019978918964</v>
      </c>
      <c r="K8" s="13">
        <v>799.11441307352277</v>
      </c>
      <c r="L8" s="13">
        <v>820.1069635149247</v>
      </c>
      <c r="M8" s="13">
        <v>771.68551206439111</v>
      </c>
      <c r="N8" s="13">
        <v>755.85501651010361</v>
      </c>
      <c r="O8" s="13">
        <v>731.47809571095036</v>
      </c>
      <c r="P8" s="13">
        <v>777.47189310085548</v>
      </c>
      <c r="Q8" s="13">
        <v>756.90993977786161</v>
      </c>
      <c r="R8" s="13">
        <v>741.33968742761726</v>
      </c>
      <c r="S8" s="13">
        <v>699.7860412887353</v>
      </c>
      <c r="T8" s="13">
        <v>702.24493524133231</v>
      </c>
      <c r="U8" s="13">
        <v>683.19465956692579</v>
      </c>
      <c r="V8" s="13">
        <v>681.14360703822922</v>
      </c>
      <c r="W8" s="13">
        <v>685.33696755625556</v>
      </c>
      <c r="X8" s="13">
        <v>690.38076255985754</v>
      </c>
      <c r="Y8" s="13">
        <v>657.1131988184294</v>
      </c>
      <c r="Z8" s="13">
        <v>683.86237976080167</v>
      </c>
      <c r="AA8" s="13">
        <v>728.53768346747984</v>
      </c>
      <c r="AB8" s="13">
        <v>722.65470113141623</v>
      </c>
      <c r="AC8" s="13">
        <v>725.72554583895612</v>
      </c>
      <c r="AD8" s="13">
        <v>727.0024242181471</v>
      </c>
      <c r="AE8" s="13">
        <v>750.85929536198455</v>
      </c>
      <c r="AF8" s="13">
        <v>734.04154034943258</v>
      </c>
      <c r="AG8" s="13">
        <v>758.50697716834861</v>
      </c>
      <c r="AH8" s="13">
        <v>794.92292274410988</v>
      </c>
      <c r="AI8" s="15">
        <v>804.68828089618796</v>
      </c>
      <c r="AJ8" s="15">
        <v>801.74318213307947</v>
      </c>
      <c r="AK8" s="15">
        <v>825.26770010619134</v>
      </c>
      <c r="AL8" s="15">
        <v>829.65122394277614</v>
      </c>
      <c r="AM8" s="15">
        <v>869.99158616059447</v>
      </c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28</v>
      </c>
      <c r="C9" s="13">
        <v>1000</v>
      </c>
      <c r="D9" s="13">
        <v>1061.2503361284241</v>
      </c>
      <c r="E9" s="13">
        <v>1203.5950585679418</v>
      </c>
      <c r="F9" s="13">
        <v>1223.9288112063532</v>
      </c>
      <c r="G9" s="13">
        <v>1418.4578858609759</v>
      </c>
      <c r="H9" s="13">
        <v>1361.79704516991</v>
      </c>
      <c r="I9" s="13">
        <v>1367.2528176397786</v>
      </c>
      <c r="J9" s="13">
        <v>1243.3783093259981</v>
      </c>
      <c r="K9" s="13">
        <v>945.69818564725529</v>
      </c>
      <c r="L9" s="13">
        <v>1010.798450471922</v>
      </c>
      <c r="M9" s="13">
        <v>866.04759371452803</v>
      </c>
      <c r="N9" s="13">
        <v>883.50960364918888</v>
      </c>
      <c r="O9" s="13">
        <v>772.17535000058137</v>
      </c>
      <c r="P9" s="13">
        <v>860.49132434454907</v>
      </c>
      <c r="Q9" s="13">
        <v>874.17118781819454</v>
      </c>
      <c r="R9" s="13">
        <v>877.26056914105823</v>
      </c>
      <c r="S9" s="13">
        <v>874.18032280710122</v>
      </c>
      <c r="T9" s="13">
        <v>871.79636485557819</v>
      </c>
      <c r="U9" s="13">
        <v>888.48740068100722</v>
      </c>
      <c r="V9" s="13">
        <v>930.38893814635674</v>
      </c>
      <c r="W9" s="13">
        <v>994.97566354644857</v>
      </c>
      <c r="X9" s="13">
        <v>988.12437363489244</v>
      </c>
      <c r="Y9" s="13">
        <v>948.98113924964889</v>
      </c>
      <c r="Z9" s="13">
        <v>926.42428946535597</v>
      </c>
      <c r="AA9" s="13">
        <v>972.33824800375601</v>
      </c>
      <c r="AB9" s="13">
        <v>980.6116037524738</v>
      </c>
      <c r="AC9" s="13">
        <v>968.28795651328983</v>
      </c>
      <c r="AD9" s="13">
        <v>971.14455591867693</v>
      </c>
      <c r="AE9" s="13">
        <v>961.56829580532144</v>
      </c>
      <c r="AF9" s="13">
        <v>961.47507213392464</v>
      </c>
      <c r="AG9" s="13">
        <v>929.39345745088758</v>
      </c>
      <c r="AH9" s="13">
        <v>931.50197186556954</v>
      </c>
      <c r="AI9" s="15">
        <v>959.27356379135301</v>
      </c>
      <c r="AJ9" s="15">
        <v>972.24998554782462</v>
      </c>
      <c r="AK9" s="15">
        <v>998.03744828689014</v>
      </c>
      <c r="AL9" s="15">
        <v>1004.7643876764187</v>
      </c>
      <c r="AM9" s="15">
        <v>1083.2291106124646</v>
      </c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29</v>
      </c>
      <c r="C10" s="13">
        <v>1000</v>
      </c>
      <c r="D10" s="13">
        <v>1033.5412481920569</v>
      </c>
      <c r="E10" s="13">
        <v>1123.2766544072426</v>
      </c>
      <c r="F10" s="13">
        <v>1200.2799439692199</v>
      </c>
      <c r="G10" s="13">
        <v>1380.2998018501712</v>
      </c>
      <c r="H10" s="13">
        <v>1465.3865711564204</v>
      </c>
      <c r="I10" s="13">
        <v>1557.9384449863946</v>
      </c>
      <c r="J10" s="13">
        <v>1422.7516114390564</v>
      </c>
      <c r="K10" s="13">
        <v>1175.6455958696356</v>
      </c>
      <c r="L10" s="13">
        <v>1171.3014972802775</v>
      </c>
      <c r="M10" s="13">
        <v>911.94247585282551</v>
      </c>
      <c r="N10" s="13">
        <v>880.54643038016684</v>
      </c>
      <c r="O10" s="13">
        <v>689.20644793380347</v>
      </c>
      <c r="P10" s="13">
        <v>722.68099410706554</v>
      </c>
      <c r="Q10" s="13">
        <v>688.14892168033282</v>
      </c>
      <c r="R10" s="13">
        <v>663.44204132295442</v>
      </c>
      <c r="S10" s="13">
        <v>612.8890093163418</v>
      </c>
      <c r="T10" s="13">
        <v>610.62363339863805</v>
      </c>
      <c r="U10" s="13">
        <v>637.70889867014557</v>
      </c>
      <c r="V10" s="13">
        <v>682.82792110538139</v>
      </c>
      <c r="W10" s="13">
        <v>712.38447572799828</v>
      </c>
      <c r="X10" s="13">
        <v>724.37340406744875</v>
      </c>
      <c r="Y10" s="13">
        <v>710.90961521918746</v>
      </c>
      <c r="Z10" s="13">
        <v>714.85336964641999</v>
      </c>
      <c r="AA10" s="13">
        <v>763.09798886414728</v>
      </c>
      <c r="AB10" s="13">
        <v>769.091938178438</v>
      </c>
      <c r="AC10" s="13">
        <v>781.09099152345857</v>
      </c>
      <c r="AD10" s="13">
        <v>785.80374892676014</v>
      </c>
      <c r="AE10" s="13">
        <v>780.51160460256017</v>
      </c>
      <c r="AF10" s="13">
        <v>743.55118131637039</v>
      </c>
      <c r="AG10" s="13">
        <v>773.14630438192864</v>
      </c>
      <c r="AH10" s="13">
        <v>821.49312843897087</v>
      </c>
      <c r="AI10" s="15">
        <v>816.30636374240703</v>
      </c>
      <c r="AJ10" s="15">
        <v>829.03005175924875</v>
      </c>
      <c r="AK10" s="15">
        <v>878.41111395044607</v>
      </c>
      <c r="AL10" s="15">
        <v>870.17067265326773</v>
      </c>
      <c r="AM10" s="15">
        <v>887.87387057314515</v>
      </c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30</v>
      </c>
      <c r="C11" s="13">
        <v>1000</v>
      </c>
      <c r="D11" s="13">
        <v>1021.3311035027184</v>
      </c>
      <c r="E11" s="13">
        <v>1021.3311035027184</v>
      </c>
      <c r="F11" s="13">
        <v>1007.7454371024891</v>
      </c>
      <c r="G11" s="13">
        <v>1076.1425623748128</v>
      </c>
      <c r="H11" s="13">
        <v>1075.4445612357565</v>
      </c>
      <c r="I11" s="13">
        <v>1072.5697428765168</v>
      </c>
      <c r="J11" s="13">
        <v>995.8824372256372</v>
      </c>
      <c r="K11" s="13">
        <v>864.04717836374903</v>
      </c>
      <c r="L11" s="13">
        <v>861.07256752793035</v>
      </c>
      <c r="M11" s="13">
        <v>687.84502586865915</v>
      </c>
      <c r="N11" s="13">
        <v>722.3896462229369</v>
      </c>
      <c r="O11" s="13">
        <v>567.09570795998968</v>
      </c>
      <c r="P11" s="13">
        <v>611.24315590067533</v>
      </c>
      <c r="Q11" s="13">
        <v>570.8668405197127</v>
      </c>
      <c r="R11" s="13">
        <v>553.64542219418786</v>
      </c>
      <c r="S11" s="13">
        <v>519.5096700920401</v>
      </c>
      <c r="T11" s="13">
        <v>506.79272921132065</v>
      </c>
      <c r="U11" s="13">
        <v>497.54670820812299</v>
      </c>
      <c r="V11" s="13">
        <v>527.78695976707104</v>
      </c>
      <c r="W11" s="13">
        <v>582.10268196818117</v>
      </c>
      <c r="X11" s="13">
        <v>581.29638647455567</v>
      </c>
      <c r="Y11" s="13">
        <v>562.5946934557129</v>
      </c>
      <c r="Z11" s="13">
        <v>643.12140891015713</v>
      </c>
      <c r="AA11" s="13">
        <v>667.03939115344247</v>
      </c>
      <c r="AB11" s="13">
        <v>643.66953989049193</v>
      </c>
      <c r="AC11" s="13">
        <v>708.03880908825579</v>
      </c>
      <c r="AD11" s="13">
        <v>707.72140887201442</v>
      </c>
      <c r="AE11" s="13">
        <v>680.2701802432548</v>
      </c>
      <c r="AF11" s="13">
        <v>677.15314794147514</v>
      </c>
      <c r="AG11" s="13">
        <v>685.86211466847487</v>
      </c>
      <c r="AH11" s="13">
        <v>666.78001413489585</v>
      </c>
      <c r="AI11" s="15">
        <v>667.64268126278569</v>
      </c>
      <c r="AJ11" s="15">
        <v>674.26979344475569</v>
      </c>
      <c r="AK11" s="15">
        <v>675.01465825019739</v>
      </c>
      <c r="AL11" s="15">
        <v>675.12533416079407</v>
      </c>
      <c r="AM11" s="15">
        <v>675.12533416079407</v>
      </c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31</v>
      </c>
      <c r="C12" s="13">
        <v>1000</v>
      </c>
      <c r="D12" s="13">
        <v>987.49161353042996</v>
      </c>
      <c r="E12" s="13">
        <v>980.25532838636752</v>
      </c>
      <c r="F12" s="13">
        <v>964.88221687271653</v>
      </c>
      <c r="G12" s="13">
        <v>992.65322891082724</v>
      </c>
      <c r="H12" s="13">
        <v>979.77204551466411</v>
      </c>
      <c r="I12" s="13">
        <v>975.83809344207793</v>
      </c>
      <c r="J12" s="13">
        <v>977.35940985451862</v>
      </c>
      <c r="K12" s="13">
        <v>985.42015459679737</v>
      </c>
      <c r="L12" s="13">
        <v>996.53041141821075</v>
      </c>
      <c r="M12" s="13">
        <v>1018.5875999731763</v>
      </c>
      <c r="N12" s="13">
        <v>1017.6324333901972</v>
      </c>
      <c r="O12" s="13">
        <v>998.35747079688088</v>
      </c>
      <c r="P12" s="13">
        <v>1009.2001503138106</v>
      </c>
      <c r="Q12" s="13">
        <v>1049.7041050453086</v>
      </c>
      <c r="R12" s="13">
        <v>1059.0909729081509</v>
      </c>
      <c r="S12" s="13">
        <v>1076.6628346263972</v>
      </c>
      <c r="T12" s="13">
        <v>1067.016815284323</v>
      </c>
      <c r="U12" s="13">
        <v>1070.8650799161969</v>
      </c>
      <c r="V12" s="13">
        <v>1064.9614179628904</v>
      </c>
      <c r="W12" s="13">
        <v>1069.407355277099</v>
      </c>
      <c r="X12" s="13">
        <v>1075.450754761597</v>
      </c>
      <c r="Y12" s="13">
        <v>1089.4268534359901</v>
      </c>
      <c r="Z12" s="13">
        <v>1126.0998548346652</v>
      </c>
      <c r="AA12" s="13">
        <v>1167.2834550860418</v>
      </c>
      <c r="AB12" s="13">
        <v>1195.3019004992509</v>
      </c>
      <c r="AC12" s="13">
        <v>1207.5875235039557</v>
      </c>
      <c r="AD12" s="13">
        <v>1226.6976529424871</v>
      </c>
      <c r="AE12" s="13">
        <v>1241.3447231455327</v>
      </c>
      <c r="AF12" s="13">
        <v>1277.3334827051833</v>
      </c>
      <c r="AG12" s="13">
        <v>1302.7716546110651</v>
      </c>
      <c r="AH12" s="13">
        <v>1327.8588097708566</v>
      </c>
      <c r="AI12" s="15">
        <v>1339.6910503592185</v>
      </c>
      <c r="AJ12" s="15">
        <v>1340.7841593299784</v>
      </c>
      <c r="AK12" s="15">
        <v>1316.7380592406946</v>
      </c>
      <c r="AL12" s="15">
        <v>1316.7380592406946</v>
      </c>
      <c r="AM12" s="15">
        <v>1316.7380592406946</v>
      </c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88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32</v>
      </c>
      <c r="C14" s="13">
        <v>1569.1421073118029</v>
      </c>
      <c r="D14" s="13">
        <v>1577.3321547283995</v>
      </c>
      <c r="E14" s="13">
        <v>1471.5030912407428</v>
      </c>
      <c r="F14" s="13">
        <v>1409.4863790401641</v>
      </c>
      <c r="G14" s="13">
        <v>1438.9447321381529</v>
      </c>
      <c r="H14" s="13">
        <v>1395.1048802464602</v>
      </c>
      <c r="I14" s="13">
        <v>1451.7819431665619</v>
      </c>
      <c r="J14" s="13">
        <v>1372.1706858872565</v>
      </c>
      <c r="K14" s="13">
        <v>1228.6309186089234</v>
      </c>
      <c r="L14" s="13">
        <v>1259.4355658857519</v>
      </c>
      <c r="M14" s="13">
        <v>1186.2619286980673</v>
      </c>
      <c r="N14" s="13">
        <v>1168.7910998352302</v>
      </c>
      <c r="O14" s="13">
        <v>1138.0977177770455</v>
      </c>
      <c r="P14" s="13">
        <v>1208.7066278005959</v>
      </c>
      <c r="Q14" s="13">
        <v>1175.6227231389416</v>
      </c>
      <c r="R14" s="13">
        <v>1151.9077019782094</v>
      </c>
      <c r="S14" s="13">
        <v>1088.213115312991</v>
      </c>
      <c r="T14" s="13">
        <v>1093.4184417357594</v>
      </c>
      <c r="U14" s="13">
        <v>1061.9960333562044</v>
      </c>
      <c r="V14" s="13">
        <v>1056.1767960224531</v>
      </c>
      <c r="W14" s="13">
        <v>1057.8645297981041</v>
      </c>
      <c r="X14" s="13">
        <v>1084.4166621651839</v>
      </c>
      <c r="Y14" s="13">
        <v>1033.2763867087763</v>
      </c>
      <c r="Z14" s="13">
        <v>1093.7043458313267</v>
      </c>
      <c r="AA14" s="13">
        <v>1174.7764001811745</v>
      </c>
      <c r="AB14" s="13">
        <v>1178.7742354118934</v>
      </c>
      <c r="AC14" s="13">
        <v>1181.8546408632574</v>
      </c>
      <c r="AD14" s="13">
        <v>1170.2684271958301</v>
      </c>
      <c r="AE14" s="13">
        <v>1181.4412644151298</v>
      </c>
      <c r="AF14" s="13">
        <v>1114.1502250550361</v>
      </c>
      <c r="AG14" s="13">
        <v>1126.1621311301442</v>
      </c>
      <c r="AH14" s="13">
        <v>1151.8880557373386</v>
      </c>
      <c r="AI14" s="15">
        <v>1112.313060504302</v>
      </c>
      <c r="AJ14" s="15">
        <v>1047.4794386453773</v>
      </c>
      <c r="AK14" s="15">
        <v>991.26884029344376</v>
      </c>
      <c r="AL14" s="15">
        <v>949.03142279860651</v>
      </c>
      <c r="AM14" s="15">
        <v>1015.2343484614667</v>
      </c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33</v>
      </c>
      <c r="C15" s="13">
        <v>4186.2396455299868</v>
      </c>
      <c r="D15" s="13">
        <v>4151.7845170240416</v>
      </c>
      <c r="E15" s="13">
        <v>4685.7438420497256</v>
      </c>
      <c r="F15" s="13">
        <v>4841.7556955378404</v>
      </c>
      <c r="G15" s="13">
        <v>5599.1851853489025</v>
      </c>
      <c r="H15" s="13">
        <v>6148.8323797659796</v>
      </c>
      <c r="I15" s="13">
        <v>6860.5144628572025</v>
      </c>
      <c r="J15" s="13">
        <v>6155.4472672648708</v>
      </c>
      <c r="K15" s="13">
        <v>5153.3179044636645</v>
      </c>
      <c r="L15" s="13">
        <v>5310.5136516320063</v>
      </c>
      <c r="M15" s="13">
        <v>4260.5227765239324</v>
      </c>
      <c r="N15" s="13">
        <v>4212.8692879693272</v>
      </c>
      <c r="O15" s="13">
        <v>3269.1082306646335</v>
      </c>
      <c r="P15" s="13">
        <v>3462.9829849996495</v>
      </c>
      <c r="Q15" s="13">
        <v>3308.942147114039</v>
      </c>
      <c r="R15" s="13">
        <v>3270.1656879190768</v>
      </c>
      <c r="S15" s="13">
        <v>2954.2426872008318</v>
      </c>
      <c r="T15" s="13">
        <v>2918.2745405519122</v>
      </c>
      <c r="U15" s="13">
        <v>3108.0749636774817</v>
      </c>
      <c r="V15" s="13">
        <v>3273.1891620082797</v>
      </c>
      <c r="W15" s="13">
        <v>3460.8335757657533</v>
      </c>
      <c r="X15" s="13">
        <v>3556.172021608123</v>
      </c>
      <c r="Y15" s="13">
        <v>3480.6586463370081</v>
      </c>
      <c r="Z15" s="13">
        <v>3518.3530456567005</v>
      </c>
      <c r="AA15" s="13">
        <v>3850.3403156356053</v>
      </c>
      <c r="AB15" s="13">
        <v>3904.6732392018462</v>
      </c>
      <c r="AC15" s="13">
        <v>3943.4679898614891</v>
      </c>
      <c r="AD15" s="13">
        <v>3944.4087304278805</v>
      </c>
      <c r="AE15" s="13">
        <v>4069.0278492020484</v>
      </c>
      <c r="AF15" s="13">
        <v>3821.2801215552199</v>
      </c>
      <c r="AG15" s="13">
        <v>4175.1364089763138</v>
      </c>
      <c r="AH15" s="13">
        <v>4358.9659612835767</v>
      </c>
      <c r="AI15" s="15">
        <v>4446.1361538647461</v>
      </c>
      <c r="AJ15" s="15">
        <v>4582.8081886712926</v>
      </c>
      <c r="AK15" s="15">
        <v>4952.9836816907755</v>
      </c>
      <c r="AL15" s="15">
        <v>4880.2975953450359</v>
      </c>
      <c r="AM15" s="15">
        <v>4950.8328241411764</v>
      </c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34</v>
      </c>
      <c r="C16" s="13">
        <v>3471.9636083576538</v>
      </c>
      <c r="D16" s="13">
        <v>3492.2180922921993</v>
      </c>
      <c r="E16" s="13">
        <v>3593.0527431578266</v>
      </c>
      <c r="F16" s="13">
        <v>3720.3811036872748</v>
      </c>
      <c r="G16" s="13">
        <v>4107.284093219544</v>
      </c>
      <c r="H16" s="13">
        <v>4097.8300781208036</v>
      </c>
      <c r="I16" s="13">
        <v>4085.9555503919828</v>
      </c>
      <c r="J16" s="13">
        <v>3571.8549332314956</v>
      </c>
      <c r="K16" s="13">
        <v>3026.0689269105173</v>
      </c>
      <c r="L16" s="13">
        <v>3447.5619776464591</v>
      </c>
      <c r="M16" s="13">
        <v>2421.2820724814856</v>
      </c>
      <c r="N16" s="13">
        <v>201.53712670310409</v>
      </c>
      <c r="O16" s="13">
        <v>154.81102772844542</v>
      </c>
      <c r="P16" s="13">
        <v>277.6660975847322</v>
      </c>
      <c r="Q16" s="13">
        <v>295.24570568505249</v>
      </c>
      <c r="R16" s="13">
        <v>305.22774343032415</v>
      </c>
      <c r="S16" s="13">
        <v>396.69034116254284</v>
      </c>
      <c r="T16" s="13">
        <v>416.64726994398933</v>
      </c>
      <c r="U16" s="13">
        <v>390.0031429608228</v>
      </c>
      <c r="V16" s="13">
        <v>372.3376246136138</v>
      </c>
      <c r="W16" s="13">
        <v>526.42308506876634</v>
      </c>
      <c r="X16" s="13">
        <v>621.12234299354088</v>
      </c>
      <c r="Y16" s="13">
        <v>629.02661665853032</v>
      </c>
      <c r="Z16" s="13">
        <v>866.32173163791151</v>
      </c>
      <c r="AA16" s="13">
        <v>1016.7156830730751</v>
      </c>
      <c r="AB16" s="13">
        <v>1048.0013019950438</v>
      </c>
      <c r="AC16" s="13">
        <v>1319.814098037449</v>
      </c>
      <c r="AD16" s="13">
        <v>1496.6988751925985</v>
      </c>
      <c r="AE16" s="13">
        <v>1641.341984490404</v>
      </c>
      <c r="AF16" s="13">
        <v>1816.1823443218389</v>
      </c>
      <c r="AG16" s="13">
        <v>2255.1579671446671</v>
      </c>
      <c r="AH16" s="13">
        <v>2400.1173132586509</v>
      </c>
      <c r="AI16" s="15">
        <v>2539.1336811662964</v>
      </c>
      <c r="AJ16" s="15">
        <v>3215.3801546377044</v>
      </c>
      <c r="AK16" s="15">
        <v>3055.9235716137619</v>
      </c>
      <c r="AL16" s="15">
        <v>3080.4236319722463</v>
      </c>
      <c r="AM16" s="15">
        <v>3114.6609868279766</v>
      </c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35</v>
      </c>
      <c r="C17" s="13">
        <v>2549.1130663963054</v>
      </c>
      <c r="D17" s="13">
        <v>2518.2274991209979</v>
      </c>
      <c r="E17" s="13">
        <v>2512.7998651638236</v>
      </c>
      <c r="F17" s="13">
        <v>2483.5889360237661</v>
      </c>
      <c r="G17" s="13">
        <v>2423.772695588531</v>
      </c>
      <c r="H17" s="13">
        <v>2384.1543140902568</v>
      </c>
      <c r="I17" s="13">
        <v>2418.6542713261215</v>
      </c>
      <c r="J17" s="13">
        <v>2382.7581403922204</v>
      </c>
      <c r="K17" s="13">
        <v>2357.5921742224605</v>
      </c>
      <c r="L17" s="13">
        <v>2361.8247075086042</v>
      </c>
      <c r="M17" s="13">
        <v>2375.9526302795466</v>
      </c>
      <c r="N17" s="13">
        <v>1582.1116660417972</v>
      </c>
      <c r="O17" s="13">
        <v>1602.2722939875671</v>
      </c>
      <c r="P17" s="13">
        <v>1665.6834919251946</v>
      </c>
      <c r="Q17" s="13">
        <v>1685.5439648400309</v>
      </c>
      <c r="R17" s="13">
        <v>1722.8321267329209</v>
      </c>
      <c r="S17" s="13">
        <v>1754.6022787669672</v>
      </c>
      <c r="T17" s="13">
        <v>1749.5283188890717</v>
      </c>
      <c r="U17" s="13">
        <v>1804.8192583481871</v>
      </c>
      <c r="V17" s="13">
        <v>1771.4348501815462</v>
      </c>
      <c r="W17" s="13">
        <v>1775.2394198452071</v>
      </c>
      <c r="X17" s="13">
        <v>1176.4550294527983</v>
      </c>
      <c r="Y17" s="13">
        <v>1156.2530726207294</v>
      </c>
      <c r="Z17" s="13">
        <v>1183.214849702694</v>
      </c>
      <c r="AA17" s="13">
        <v>1184.1299740601144</v>
      </c>
      <c r="AB17" s="13">
        <v>1189.542436275108</v>
      </c>
      <c r="AC17" s="13">
        <v>1227.857794886356</v>
      </c>
      <c r="AD17" s="13">
        <v>1246.2252728666929</v>
      </c>
      <c r="AE17" s="13">
        <v>1296.7308657611234</v>
      </c>
      <c r="AF17" s="13">
        <v>786.62420423731442</v>
      </c>
      <c r="AG17" s="13">
        <v>868.25658503273701</v>
      </c>
      <c r="AH17" s="13">
        <v>832.56901673613515</v>
      </c>
      <c r="AI17" s="15">
        <v>843.90467667773135</v>
      </c>
      <c r="AJ17" s="15">
        <v>904.92803213711409</v>
      </c>
      <c r="AK17" s="15">
        <v>847.80678920105618</v>
      </c>
      <c r="AL17" s="15">
        <v>834.51238042641512</v>
      </c>
      <c r="AM17" s="15">
        <v>825.0837908843597</v>
      </c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36</v>
      </c>
      <c r="C18" s="13">
        <v>1550.1272225583969</v>
      </c>
      <c r="D18" s="13">
        <v>1449.2725046721669</v>
      </c>
      <c r="E18" s="13">
        <v>1293.8358714000879</v>
      </c>
      <c r="F18" s="13">
        <v>1165.3483891220055</v>
      </c>
      <c r="G18" s="13">
        <v>1037.67227927149</v>
      </c>
      <c r="H18" s="13">
        <v>987.36472674671472</v>
      </c>
      <c r="I18" s="13">
        <v>881.01030511299734</v>
      </c>
      <c r="J18" s="13">
        <v>860.40296686213708</v>
      </c>
      <c r="K18" s="13">
        <v>792.23593949270503</v>
      </c>
      <c r="L18" s="13">
        <v>723.29385587988986</v>
      </c>
      <c r="M18" s="13">
        <v>787.5718518064516</v>
      </c>
      <c r="N18" s="13">
        <v>676.78741723658186</v>
      </c>
      <c r="O18" s="13">
        <v>650.46514377159258</v>
      </c>
      <c r="P18" s="13">
        <v>637.54808677426161</v>
      </c>
      <c r="Q18" s="13">
        <v>578.33028219172638</v>
      </c>
      <c r="R18" s="13">
        <v>599.77947878561895</v>
      </c>
      <c r="S18" s="13">
        <v>614.42758474656148</v>
      </c>
      <c r="T18" s="13">
        <v>570.79040559066664</v>
      </c>
      <c r="U18" s="13">
        <v>497.60943284095515</v>
      </c>
      <c r="V18" s="13">
        <v>498.09087399238791</v>
      </c>
      <c r="W18" s="13">
        <v>544.55327422841685</v>
      </c>
      <c r="X18" s="13">
        <v>125.07593575942988</v>
      </c>
      <c r="Y18" s="13">
        <v>117.75671790570404</v>
      </c>
      <c r="Z18" s="13">
        <v>143.10380088880845</v>
      </c>
      <c r="AA18" s="13">
        <v>159.74038277527814</v>
      </c>
      <c r="AB18" s="13">
        <v>182.26659407789413</v>
      </c>
      <c r="AC18" s="13">
        <v>188.89535467560199</v>
      </c>
      <c r="AD18" s="13">
        <v>184.95812848060464</v>
      </c>
      <c r="AE18" s="13">
        <v>224.04578160607412</v>
      </c>
      <c r="AF18" s="13">
        <v>195.15612409071255</v>
      </c>
      <c r="AG18" s="13">
        <v>215.88219185597762</v>
      </c>
      <c r="AH18" s="13">
        <v>191.1684206722787</v>
      </c>
      <c r="AI18" s="15">
        <v>194.66072690613237</v>
      </c>
      <c r="AJ18" s="15">
        <v>206.16920268439429</v>
      </c>
      <c r="AK18" s="15">
        <v>190.78692310062559</v>
      </c>
      <c r="AL18" s="15">
        <v>186.848082689623</v>
      </c>
      <c r="AM18" s="15">
        <v>183.61088629174506</v>
      </c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89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37</v>
      </c>
      <c r="C20" s="13">
        <v>1136.673097147672</v>
      </c>
      <c r="D20" s="13">
        <v>971.73032875179854</v>
      </c>
      <c r="E20" s="13">
        <v>869.3148556981123</v>
      </c>
      <c r="F20" s="13">
        <v>762.27500059527335</v>
      </c>
      <c r="G20" s="13">
        <v>679.53043276729522</v>
      </c>
      <c r="H20" s="13">
        <v>649.96197166353249</v>
      </c>
      <c r="I20" s="13">
        <v>697.86757685053351</v>
      </c>
      <c r="J20" s="13">
        <v>723.11480730325889</v>
      </c>
      <c r="K20" s="13">
        <v>638.56331199325905</v>
      </c>
      <c r="L20" s="13">
        <v>602.37213483593064</v>
      </c>
      <c r="M20" s="13">
        <v>652.5707307511608</v>
      </c>
      <c r="N20" s="13">
        <v>642.51407624785134</v>
      </c>
      <c r="O20" s="13">
        <v>650.82734630979292</v>
      </c>
      <c r="P20" s="13">
        <v>631.72630522977192</v>
      </c>
      <c r="Q20" s="13">
        <v>653.0191912541377</v>
      </c>
      <c r="R20" s="13">
        <v>715.07187411523444</v>
      </c>
      <c r="S20" s="13">
        <v>630.64042659368761</v>
      </c>
      <c r="T20" s="13">
        <v>542.13335036436854</v>
      </c>
      <c r="U20" s="13">
        <v>483.90560396803005</v>
      </c>
      <c r="V20" s="13">
        <v>462.62858718308053</v>
      </c>
      <c r="W20" s="13">
        <v>452.51910022963307</v>
      </c>
      <c r="X20" s="13">
        <v>103.07795680528446</v>
      </c>
      <c r="Y20" s="13">
        <v>119.85660086267769</v>
      </c>
      <c r="Z20" s="13">
        <v>145.08904041531099</v>
      </c>
      <c r="AA20" s="13">
        <v>155.07046313802715</v>
      </c>
      <c r="AB20" s="13">
        <v>169.89455230306291</v>
      </c>
      <c r="AC20" s="13">
        <v>192.1619680984125</v>
      </c>
      <c r="AD20" s="13">
        <v>204.40825824752838</v>
      </c>
      <c r="AE20" s="13">
        <v>246.57525948546407</v>
      </c>
      <c r="AF20" s="13">
        <v>218.52572833108238</v>
      </c>
      <c r="AG20" s="13">
        <v>218.22406436317536</v>
      </c>
      <c r="AH20" s="13">
        <v>218.61708731878682</v>
      </c>
      <c r="AI20" s="15">
        <v>199.26095394655192</v>
      </c>
      <c r="AJ20" s="15">
        <v>213.87896411321449</v>
      </c>
      <c r="AK20" s="15">
        <v>194.84472859183168</v>
      </c>
      <c r="AL20" s="15">
        <v>191.26934710724379</v>
      </c>
      <c r="AM20" s="15">
        <v>188.41958792436509</v>
      </c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38</v>
      </c>
      <c r="C21" s="13">
        <v>1421.136834742405</v>
      </c>
      <c r="D21" s="13">
        <v>1219.4865281460964</v>
      </c>
      <c r="E21" s="13">
        <v>1087.6852950766836</v>
      </c>
      <c r="F21" s="13">
        <v>971.29712808148963</v>
      </c>
      <c r="G21" s="13">
        <v>893.3889975341674</v>
      </c>
      <c r="H21" s="13">
        <v>876.36384272876489</v>
      </c>
      <c r="I21" s="13">
        <v>962.03891197248527</v>
      </c>
      <c r="J21" s="13">
        <v>1009.2688961017451</v>
      </c>
      <c r="K21" s="13">
        <v>920.69536874769562</v>
      </c>
      <c r="L21" s="13">
        <v>895.40485141458066</v>
      </c>
      <c r="M21" s="13">
        <v>1012.2351991807448</v>
      </c>
      <c r="N21" s="13">
        <v>1039.9418371483334</v>
      </c>
      <c r="O21" s="13">
        <v>1065.5300163304105</v>
      </c>
      <c r="P21" s="13">
        <v>1017.6566852936899</v>
      </c>
      <c r="Q21" s="13">
        <v>1074.0762298280588</v>
      </c>
      <c r="R21" s="13">
        <v>1193.0650073146596</v>
      </c>
      <c r="S21" s="13">
        <v>1057.7345300669676</v>
      </c>
      <c r="T21" s="13">
        <v>924.74755963435575</v>
      </c>
      <c r="U21" s="13">
        <v>841.63799957914534</v>
      </c>
      <c r="V21" s="13">
        <v>820.09060515874933</v>
      </c>
      <c r="W21" s="13">
        <v>824.81257858493302</v>
      </c>
      <c r="X21" s="13">
        <v>190.74588714878163</v>
      </c>
      <c r="Y21" s="13">
        <v>221.42220227400452</v>
      </c>
      <c r="Z21" s="13">
        <v>265.98631867856443</v>
      </c>
      <c r="AA21" s="13">
        <v>287.67338355623923</v>
      </c>
      <c r="AB21" s="13">
        <v>317.58140149100223</v>
      </c>
      <c r="AC21" s="13">
        <v>372.91713894305985</v>
      </c>
      <c r="AD21" s="13">
        <v>410.16485741939772</v>
      </c>
      <c r="AE21" s="13">
        <v>501.08392439183922</v>
      </c>
      <c r="AF21" s="13">
        <v>420.19336894714223</v>
      </c>
      <c r="AG21" s="13">
        <v>437.40283739625039</v>
      </c>
      <c r="AH21" s="13">
        <v>462.72700416587975</v>
      </c>
      <c r="AI21" s="15">
        <v>422.67224802594291</v>
      </c>
      <c r="AJ21" s="15">
        <v>453.79115123719851</v>
      </c>
      <c r="AK21" s="15">
        <v>418.27206731039661</v>
      </c>
      <c r="AL21" s="15">
        <v>414.98264306918043</v>
      </c>
      <c r="AM21" s="15">
        <v>413.96754489721661</v>
      </c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39</v>
      </c>
      <c r="C22" s="13">
        <v>1292.2045477639158</v>
      </c>
      <c r="D22" s="13">
        <v>1058.8295890512709</v>
      </c>
      <c r="E22" s="13">
        <v>1008.9704674595747</v>
      </c>
      <c r="F22" s="13">
        <v>956.4776788512346</v>
      </c>
      <c r="G22" s="13">
        <v>847.01547155624587</v>
      </c>
      <c r="H22" s="13">
        <v>806.0681389204625</v>
      </c>
      <c r="I22" s="13">
        <v>1105.6595981224709</v>
      </c>
      <c r="J22" s="13">
        <v>1317.9235987457339</v>
      </c>
      <c r="K22" s="13">
        <v>1317.0068484070196</v>
      </c>
      <c r="L22" s="13">
        <v>1193.5995029428013</v>
      </c>
      <c r="M22" s="13">
        <v>1305.2030679109782</v>
      </c>
      <c r="N22" s="13">
        <v>1215.3243356859541</v>
      </c>
      <c r="O22" s="13">
        <v>1256.9738883430982</v>
      </c>
      <c r="P22" s="13">
        <v>1194.4755477563851</v>
      </c>
      <c r="Q22" s="13">
        <v>1196.282040882699</v>
      </c>
      <c r="R22" s="13">
        <v>1311.8041855378842</v>
      </c>
      <c r="S22" s="13">
        <v>1116.0595504180426</v>
      </c>
      <c r="T22" s="13">
        <v>939.70392648277505</v>
      </c>
      <c r="U22" s="13">
        <v>900.96900214488016</v>
      </c>
      <c r="V22" s="13">
        <v>795.07243447595488</v>
      </c>
      <c r="W22" s="13">
        <v>587.7967032965654</v>
      </c>
      <c r="X22" s="13">
        <v>602.87446866709013</v>
      </c>
      <c r="Y22" s="13">
        <v>664.39531791743218</v>
      </c>
      <c r="Z22" s="13">
        <v>840.17310231329554</v>
      </c>
      <c r="AA22" s="13">
        <v>933.60692769304239</v>
      </c>
      <c r="AB22" s="13">
        <v>987.74238314023296</v>
      </c>
      <c r="AC22" s="13">
        <v>1027.2346813464924</v>
      </c>
      <c r="AD22" s="13">
        <v>1170.2486606916314</v>
      </c>
      <c r="AE22" s="13">
        <v>1369.6315725891041</v>
      </c>
      <c r="AF22" s="13">
        <v>1414.5348664428789</v>
      </c>
      <c r="AG22" s="13">
        <v>1392.5196629248885</v>
      </c>
      <c r="AH22" s="13">
        <v>1507.2245444286032</v>
      </c>
      <c r="AI22" s="15">
        <v>1398.9840066846134</v>
      </c>
      <c r="AJ22" s="15">
        <v>1582.0230237269177</v>
      </c>
      <c r="AK22" s="15">
        <v>1591.9463196687034</v>
      </c>
      <c r="AL22" s="15">
        <v>1601.9318598388415</v>
      </c>
      <c r="AM22" s="15">
        <v>1611.9800346664788</v>
      </c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40</v>
      </c>
      <c r="C23" s="13">
        <v>1000</v>
      </c>
      <c r="D23" s="13">
        <v>993.16127468845548</v>
      </c>
      <c r="E23" s="13">
        <v>851.8760827543407</v>
      </c>
      <c r="F23" s="13">
        <v>711.7625273512898</v>
      </c>
      <c r="G23" s="13">
        <v>682.17763141691375</v>
      </c>
      <c r="H23" s="13">
        <v>618.88238866339952</v>
      </c>
      <c r="I23" s="13">
        <v>293.92999424969071</v>
      </c>
      <c r="J23" s="13">
        <v>377.53968760379456</v>
      </c>
      <c r="K23" s="13">
        <v>293.50621674402237</v>
      </c>
      <c r="L23" s="13">
        <v>345.42995893855738</v>
      </c>
      <c r="M23" s="13">
        <v>434.16098533219508</v>
      </c>
      <c r="N23" s="13">
        <v>354.38803479816522</v>
      </c>
      <c r="O23" s="13">
        <v>334.03994652181893</v>
      </c>
      <c r="P23" s="13">
        <v>287.2656718455811</v>
      </c>
      <c r="Q23" s="13">
        <v>262.26500690027171</v>
      </c>
      <c r="R23" s="13">
        <v>275.69661111162793</v>
      </c>
      <c r="S23" s="13">
        <v>328.34109181733146</v>
      </c>
      <c r="T23" s="13">
        <v>298.88527653144502</v>
      </c>
      <c r="U23" s="13">
        <v>197.42614049877426</v>
      </c>
      <c r="V23" s="13">
        <v>272.78191234836407</v>
      </c>
      <c r="W23" s="13">
        <v>427.03795048323025</v>
      </c>
      <c r="X23" s="13">
        <v>356.33308002814402</v>
      </c>
      <c r="Y23" s="13">
        <v>358.5529981059446</v>
      </c>
      <c r="Z23" s="13">
        <v>405.84171202861575</v>
      </c>
      <c r="AA23" s="13">
        <v>523.81150683385397</v>
      </c>
      <c r="AB23" s="13">
        <v>723.81574159066486</v>
      </c>
      <c r="AC23" s="13">
        <v>838.52082589759232</v>
      </c>
      <c r="AD23" s="13">
        <v>908.04157126268206</v>
      </c>
      <c r="AE23" s="13">
        <v>1191.7776868605665</v>
      </c>
      <c r="AF23" s="13">
        <v>753.30677238183523</v>
      </c>
      <c r="AG23" s="13">
        <v>959.62653226837449</v>
      </c>
      <c r="AH23" s="13">
        <v>1314.0071760015987</v>
      </c>
      <c r="AI23" s="15">
        <v>1294.5315506224633</v>
      </c>
      <c r="AJ23" s="15">
        <v>1238.9237124976976</v>
      </c>
      <c r="AK23" s="15">
        <v>1109.6043969596631</v>
      </c>
      <c r="AL23" s="15">
        <v>580.34760055709842</v>
      </c>
      <c r="AM23" s="15">
        <v>476.75546303811046</v>
      </c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41</v>
      </c>
      <c r="C25" s="13">
        <v>1000</v>
      </c>
      <c r="D25" s="13">
        <v>953.91639012802113</v>
      </c>
      <c r="E25" s="13">
        <v>862.39826835181452</v>
      </c>
      <c r="F25" s="13">
        <v>526.43099666196622</v>
      </c>
      <c r="G25" s="13">
        <v>567.97413524552576</v>
      </c>
      <c r="H25" s="13">
        <v>425.53489478355766</v>
      </c>
      <c r="I25" s="13">
        <v>763.12075184806167</v>
      </c>
      <c r="J25" s="13">
        <v>861.79053162645232</v>
      </c>
      <c r="K25" s="13">
        <v>899.66640526168226</v>
      </c>
      <c r="L25" s="13">
        <v>401.01248568549613</v>
      </c>
      <c r="M25" s="13">
        <v>410.36598310366674</v>
      </c>
      <c r="N25" s="13">
        <v>402.58465633595478</v>
      </c>
      <c r="O25" s="13">
        <v>344.91553091080925</v>
      </c>
      <c r="P25" s="13">
        <v>268.28658180047449</v>
      </c>
      <c r="Q25" s="13">
        <v>168.25160499138588</v>
      </c>
      <c r="R25" s="13">
        <v>155.61948063132093</v>
      </c>
      <c r="S25" s="13">
        <v>166.34070428869381</v>
      </c>
      <c r="T25" s="13">
        <v>174.47749931578335</v>
      </c>
      <c r="U25" s="13">
        <v>335.24917443682165</v>
      </c>
      <c r="V25" s="13">
        <v>376.72860985682155</v>
      </c>
      <c r="W25" s="13">
        <v>604.66117217877286</v>
      </c>
      <c r="X25" s="13">
        <v>548.49221353908104</v>
      </c>
      <c r="Y25" s="13">
        <v>414.91839317836076</v>
      </c>
      <c r="Z25" s="13">
        <v>219.55547045415801</v>
      </c>
      <c r="AA25" s="13">
        <v>305.87915697609611</v>
      </c>
      <c r="AB25" s="13">
        <v>667.10836841986134</v>
      </c>
      <c r="AC25" s="13">
        <v>790.2362418590302</v>
      </c>
      <c r="AD25" s="13">
        <v>701.7498936069187</v>
      </c>
      <c r="AE25" s="13">
        <v>854.67608005481566</v>
      </c>
      <c r="AF25" s="13">
        <v>1445.9953387764463</v>
      </c>
      <c r="AG25" s="13">
        <v>1695.8422476295159</v>
      </c>
      <c r="AH25" s="13">
        <v>1824.8659620454621</v>
      </c>
      <c r="AI25" s="15">
        <v>1059.6215765377131</v>
      </c>
      <c r="AJ25" s="15">
        <v>784.36441981615849</v>
      </c>
      <c r="AK25" s="15">
        <v>373.31703509163191</v>
      </c>
      <c r="AL25" s="15">
        <v>1304.3708896625742</v>
      </c>
      <c r="AM25" s="15">
        <v>1392.0084279815867</v>
      </c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42</v>
      </c>
      <c r="C26" s="13">
        <v>1136.673097147672</v>
      </c>
      <c r="D26" s="13">
        <v>1640.471017551858</v>
      </c>
      <c r="E26" s="13">
        <v>1649.3839219208871</v>
      </c>
      <c r="F26" s="13">
        <v>1467.0771808479583</v>
      </c>
      <c r="G26" s="13">
        <v>1144.9839184345749</v>
      </c>
      <c r="H26" s="13">
        <v>859.53324464960804</v>
      </c>
      <c r="I26" s="13">
        <v>627.81596441513318</v>
      </c>
      <c r="J26" s="13">
        <v>402.51291827386046</v>
      </c>
      <c r="K26" s="13">
        <v>617.9636792700876</v>
      </c>
      <c r="L26" s="13">
        <v>572.06074811933274</v>
      </c>
      <c r="M26" s="13">
        <v>669.83255635798787</v>
      </c>
      <c r="N26" s="13">
        <v>377.92487294619167</v>
      </c>
      <c r="O26" s="13">
        <v>268.68542508025564</v>
      </c>
      <c r="P26" s="13">
        <v>146.82980268523534</v>
      </c>
      <c r="Q26" s="13">
        <v>190.85892306555007</v>
      </c>
      <c r="R26" s="13">
        <v>401.43655942587611</v>
      </c>
      <c r="S26" s="13">
        <v>657.43344987072669</v>
      </c>
      <c r="T26" s="13">
        <v>920.8119381346504</v>
      </c>
      <c r="U26" s="13">
        <v>905.82394258308989</v>
      </c>
      <c r="V26" s="13">
        <v>658.35360270614103</v>
      </c>
      <c r="W26" s="13">
        <v>351.1530177693399</v>
      </c>
      <c r="X26" s="13">
        <v>1492.2713446816063</v>
      </c>
      <c r="Y26" s="13">
        <v>1474.6444923008999</v>
      </c>
      <c r="Z26" s="13">
        <v>1533.9037109497469</v>
      </c>
      <c r="AA26" s="13">
        <v>203.7323915859825</v>
      </c>
      <c r="AB26" s="13">
        <v>196.07347743097671</v>
      </c>
      <c r="AC26" s="13">
        <v>184.45504578017847</v>
      </c>
      <c r="AD26" s="13">
        <v>193.32991814067893</v>
      </c>
      <c r="AE26" s="13">
        <v>300.47299052665056</v>
      </c>
      <c r="AF26" s="13">
        <v>323.13018237238759</v>
      </c>
      <c r="AG26" s="13">
        <v>276.32522084727452</v>
      </c>
      <c r="AH26" s="13">
        <v>112.63408337735184</v>
      </c>
      <c r="AI26" s="15">
        <v>78.569045046055578</v>
      </c>
      <c r="AJ26" s="15">
        <v>134.66758030763694</v>
      </c>
      <c r="AK26" s="15">
        <v>207.71308409200751</v>
      </c>
      <c r="AL26" s="15">
        <v>145.87628202442517</v>
      </c>
      <c r="AM26" s="15">
        <v>99.7624458810714</v>
      </c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43</v>
      </c>
      <c r="C27" s="13">
        <v>1000</v>
      </c>
      <c r="D27" s="13">
        <v>920.82946666054443</v>
      </c>
      <c r="E27" s="13">
        <v>904.55523422162503</v>
      </c>
      <c r="F27" s="13">
        <v>952.62801801911917</v>
      </c>
      <c r="G27" s="13">
        <v>987.07859915306813</v>
      </c>
      <c r="H27" s="13">
        <v>1008.2626704771158</v>
      </c>
      <c r="I27" s="13">
        <v>1080.8182739976505</v>
      </c>
      <c r="J27" s="13">
        <v>1085.4623010388527</v>
      </c>
      <c r="K27" s="13">
        <v>1169.6878623299524</v>
      </c>
      <c r="L27" s="13">
        <v>1194.0099155593387</v>
      </c>
      <c r="M27" s="13">
        <v>1204.9023903623111</v>
      </c>
      <c r="N27" s="13">
        <v>1185.2528983620939</v>
      </c>
      <c r="O27" s="13">
        <v>1194.5463603745791</v>
      </c>
      <c r="P27" s="13">
        <v>1187.5608596298569</v>
      </c>
      <c r="Q27" s="13">
        <v>1183.3855349583177</v>
      </c>
      <c r="R27" s="13">
        <v>1203.8180094111553</v>
      </c>
      <c r="S27" s="13">
        <v>1229.9781774206995</v>
      </c>
      <c r="T27" s="13">
        <v>1279.4951528139443</v>
      </c>
      <c r="U27" s="13">
        <v>1248.3287238517846</v>
      </c>
      <c r="V27" s="13">
        <v>1206.1591282883394</v>
      </c>
      <c r="W27" s="13">
        <v>1240.0882868076676</v>
      </c>
      <c r="X27" s="13">
        <v>1240.4660415830833</v>
      </c>
      <c r="Y27" s="13">
        <v>1199.9601664867832</v>
      </c>
      <c r="Z27" s="13">
        <v>1261.5706296303495</v>
      </c>
      <c r="AA27" s="13">
        <v>1319.937279698054</v>
      </c>
      <c r="AB27" s="13">
        <v>1320.1537351047241</v>
      </c>
      <c r="AC27" s="13">
        <v>1284.480149454917</v>
      </c>
      <c r="AD27" s="13">
        <v>1288.043407463995</v>
      </c>
      <c r="AE27" s="13">
        <v>1245.9606640004163</v>
      </c>
      <c r="AF27" s="13">
        <v>1150.5582666560495</v>
      </c>
      <c r="AG27" s="13">
        <v>1193.0449898698603</v>
      </c>
      <c r="AH27" s="13">
        <v>1177.6490410101637</v>
      </c>
      <c r="AI27" s="15">
        <v>1196.2408307069511</v>
      </c>
      <c r="AJ27" s="15">
        <v>1183.6810306580837</v>
      </c>
      <c r="AK27" s="15">
        <v>1170.3199475242184</v>
      </c>
      <c r="AL27" s="15">
        <v>1225.5076356441373</v>
      </c>
      <c r="AM27" s="15">
        <v>1234.2289834721284</v>
      </c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98</v>
      </c>
      <c r="C28" s="13">
        <v>894.33420764064635</v>
      </c>
      <c r="D28" s="13">
        <v>892.65650757310561</v>
      </c>
      <c r="E28" s="13">
        <v>893.99877168737282</v>
      </c>
      <c r="F28" s="13">
        <v>885.88997310941579</v>
      </c>
      <c r="G28" s="13">
        <v>872.13588395540341</v>
      </c>
      <c r="H28" s="13">
        <v>861.19549281133834</v>
      </c>
      <c r="I28" s="13">
        <v>851.70695056943589</v>
      </c>
      <c r="J28" s="13">
        <v>846.44780423886277</v>
      </c>
      <c r="K28" s="13">
        <v>832.80630064329034</v>
      </c>
      <c r="L28" s="13">
        <v>820.20557188607665</v>
      </c>
      <c r="M28" s="13">
        <v>802.92148244762336</v>
      </c>
      <c r="N28" s="13">
        <v>786.02579436500866</v>
      </c>
      <c r="O28" s="13">
        <v>781.53791538010819</v>
      </c>
      <c r="P28" s="13">
        <v>787.88682033268742</v>
      </c>
      <c r="Q28" s="13">
        <v>779.73211085033415</v>
      </c>
      <c r="R28" s="13">
        <v>774.18150896464397</v>
      </c>
      <c r="S28" s="13">
        <v>772.15157659711747</v>
      </c>
      <c r="T28" s="13">
        <v>765.66970760226604</v>
      </c>
      <c r="U28" s="13">
        <v>758.25914714446992</v>
      </c>
      <c r="V28" s="13">
        <v>751.07847264914915</v>
      </c>
      <c r="W28" s="13">
        <v>740.69739924909607</v>
      </c>
      <c r="X28" s="13">
        <v>735.11504209628799</v>
      </c>
      <c r="Y28" s="13">
        <v>735.7332701970015</v>
      </c>
      <c r="Z28" s="13">
        <v>738.56318355151905</v>
      </c>
      <c r="AA28" s="13">
        <v>734.20054281186674</v>
      </c>
      <c r="AB28" s="13">
        <v>731.41219343158832</v>
      </c>
      <c r="AC28" s="13">
        <v>717.83982229220999</v>
      </c>
      <c r="AD28" s="13">
        <v>705.94358322732148</v>
      </c>
      <c r="AE28" s="13">
        <v>701.48681797981806</v>
      </c>
      <c r="AF28" s="13">
        <v>721.15179845226805</v>
      </c>
      <c r="AG28" s="13">
        <v>706.33466714187307</v>
      </c>
      <c r="AH28" s="13">
        <v>687.35267844203543</v>
      </c>
      <c r="AI28" s="15">
        <v>686.60859512478476</v>
      </c>
      <c r="AJ28" s="15">
        <v>686.52447464525301</v>
      </c>
      <c r="AK28" s="15">
        <v>682.51924065048331</v>
      </c>
      <c r="AL28" s="15">
        <v>678.90299017341636</v>
      </c>
      <c r="AM28" s="15">
        <v>674.6521022257399</v>
      </c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44</v>
      </c>
      <c r="C30" s="13">
        <v>1069.1675899191152</v>
      </c>
      <c r="D30" s="13">
        <v>1030.2168034773117</v>
      </c>
      <c r="E30" s="13">
        <v>1017.2678394607622</v>
      </c>
      <c r="F30" s="13">
        <v>1010.5559329013715</v>
      </c>
      <c r="G30" s="13">
        <v>1031.6627486805241</v>
      </c>
      <c r="H30" s="13">
        <v>1072.3622491385806</v>
      </c>
      <c r="I30" s="13">
        <v>1098.8699389613798</v>
      </c>
      <c r="J30" s="13">
        <v>1097.1112923527896</v>
      </c>
      <c r="K30" s="13">
        <v>1093.4077885069082</v>
      </c>
      <c r="L30" s="13">
        <v>1056.1370669265655</v>
      </c>
      <c r="M30" s="13">
        <v>1021.9257673988402</v>
      </c>
      <c r="N30" s="13">
        <v>1000.0988388410403</v>
      </c>
      <c r="O30" s="13">
        <v>974.55039709421146</v>
      </c>
      <c r="P30" s="13">
        <v>971.059879110667</v>
      </c>
      <c r="Q30" s="13">
        <v>964.12750457979496</v>
      </c>
      <c r="R30" s="13">
        <v>984.04244125308492</v>
      </c>
      <c r="S30" s="13">
        <v>984.54869915327765</v>
      </c>
      <c r="T30" s="13">
        <v>980.93060487528885</v>
      </c>
      <c r="U30" s="13">
        <v>977.79311485638959</v>
      </c>
      <c r="V30" s="13">
        <v>960.59626696259454</v>
      </c>
      <c r="W30" s="13">
        <v>964.62586325761504</v>
      </c>
      <c r="X30" s="13">
        <v>590.40252491783212</v>
      </c>
      <c r="Y30" s="13">
        <v>586.0868528652652</v>
      </c>
      <c r="Z30" s="13">
        <v>585.22009298515457</v>
      </c>
      <c r="AA30" s="13">
        <v>596.19710067764981</v>
      </c>
      <c r="AB30" s="13">
        <v>585.54403682594068</v>
      </c>
      <c r="AC30" s="13">
        <v>599.38274198753425</v>
      </c>
      <c r="AD30" s="13">
        <v>601.47709152129528</v>
      </c>
      <c r="AE30" s="13">
        <v>603.86030426611273</v>
      </c>
      <c r="AF30" s="13">
        <v>903.94964415056768</v>
      </c>
      <c r="AG30" s="13">
        <v>959.05467634606077</v>
      </c>
      <c r="AH30" s="13">
        <v>938.44580087869781</v>
      </c>
      <c r="AI30" s="15">
        <v>944.20341480201068</v>
      </c>
      <c r="AJ30" s="15">
        <v>935.76898601788741</v>
      </c>
      <c r="AK30" s="15">
        <v>931.50466739207161</v>
      </c>
      <c r="AL30" s="15">
        <v>926.01692893070583</v>
      </c>
      <c r="AM30" s="15">
        <v>921.56360310031482</v>
      </c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45</v>
      </c>
      <c r="C31" s="13">
        <v>855.15624258909372</v>
      </c>
      <c r="D31" s="13">
        <v>820.91346646570162</v>
      </c>
      <c r="E31" s="13">
        <v>813.03484479379335</v>
      </c>
      <c r="F31" s="13">
        <v>793.08535162200315</v>
      </c>
      <c r="G31" s="13">
        <v>784.70435164941955</v>
      </c>
      <c r="H31" s="13">
        <v>795.32569442549743</v>
      </c>
      <c r="I31" s="13">
        <v>797.12545099091017</v>
      </c>
      <c r="J31" s="13">
        <v>786.05159023937654</v>
      </c>
      <c r="K31" s="13">
        <v>758.35083186948373</v>
      </c>
      <c r="L31" s="13">
        <v>710.5026722592022</v>
      </c>
      <c r="M31" s="13">
        <v>658.8180744402506</v>
      </c>
      <c r="N31" s="13">
        <v>617.89761565563856</v>
      </c>
      <c r="O31" s="13">
        <v>595.25685721208367</v>
      </c>
      <c r="P31" s="13">
        <v>602.80060894054293</v>
      </c>
      <c r="Q31" s="13">
        <v>586.17232727266924</v>
      </c>
      <c r="R31" s="13">
        <v>589.79273414410864</v>
      </c>
      <c r="S31" s="13">
        <v>587.00571266872885</v>
      </c>
      <c r="T31" s="13">
        <v>575.07066631920395</v>
      </c>
      <c r="U31" s="13">
        <v>562.18893162732968</v>
      </c>
      <c r="V31" s="13">
        <v>541.89048264029509</v>
      </c>
      <c r="W31" s="13">
        <v>529.22523132280332</v>
      </c>
      <c r="X31" s="13">
        <v>319.0500559193834</v>
      </c>
      <c r="Y31" s="13">
        <v>317.25083245178291</v>
      </c>
      <c r="Z31" s="13">
        <v>319.22326736505886</v>
      </c>
      <c r="AA31" s="13">
        <v>321.38030769731591</v>
      </c>
      <c r="AB31" s="13">
        <v>313.24486107568828</v>
      </c>
      <c r="AC31" s="13">
        <v>308.85833692436967</v>
      </c>
      <c r="AD31" s="13">
        <v>299.74992354828379</v>
      </c>
      <c r="AE31" s="13">
        <v>297.14984650146761</v>
      </c>
      <c r="AF31" s="13">
        <v>470.10797637664382</v>
      </c>
      <c r="AG31" s="13">
        <v>478.48068536681416</v>
      </c>
      <c r="AH31" s="13">
        <v>443.37219515526829</v>
      </c>
      <c r="AI31" s="15">
        <v>445.1271026942195</v>
      </c>
      <c r="AJ31" s="15">
        <v>441.0427590602448</v>
      </c>
      <c r="AK31" s="15">
        <v>433.92516088181355</v>
      </c>
      <c r="AL31" s="15">
        <v>426.80978678258634</v>
      </c>
      <c r="AM31" s="15">
        <v>419.45470480147765</v>
      </c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46</v>
      </c>
      <c r="C32" s="13">
        <v>802.16915679548322</v>
      </c>
      <c r="D32" s="13">
        <v>722.09664139821245</v>
      </c>
      <c r="E32" s="13">
        <v>707.91419834382373</v>
      </c>
      <c r="F32" s="13">
        <v>674.13785895310843</v>
      </c>
      <c r="G32" s="13">
        <v>624.04588840647966</v>
      </c>
      <c r="H32" s="13">
        <v>630.84662179773704</v>
      </c>
      <c r="I32" s="13">
        <v>650.1679263197052</v>
      </c>
      <c r="J32" s="13">
        <v>623.03528125832838</v>
      </c>
      <c r="K32" s="13">
        <v>601.93692660611543</v>
      </c>
      <c r="L32" s="13">
        <v>545.78899527122098</v>
      </c>
      <c r="M32" s="13">
        <v>538.73114671568112</v>
      </c>
      <c r="N32" s="13">
        <v>541.03921412104114</v>
      </c>
      <c r="O32" s="13">
        <v>534.46916327072051</v>
      </c>
      <c r="P32" s="13">
        <v>550.84436369268315</v>
      </c>
      <c r="Q32" s="13">
        <v>532.69784863307109</v>
      </c>
      <c r="R32" s="13">
        <v>523.51137713817502</v>
      </c>
      <c r="S32" s="13">
        <v>528.01204098223798</v>
      </c>
      <c r="T32" s="13">
        <v>516.02042776109579</v>
      </c>
      <c r="U32" s="13">
        <v>507.43525712812863</v>
      </c>
      <c r="V32" s="13">
        <v>482.4360454801166</v>
      </c>
      <c r="W32" s="13">
        <v>458.7721687272055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92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96</v>
      </c>
      <c r="C34" s="13">
        <v>1050.2247455920392</v>
      </c>
      <c r="D34" s="13">
        <v>1020.2342907156457</v>
      </c>
      <c r="E34" s="13">
        <v>1002.6955292757009</v>
      </c>
      <c r="F34" s="13">
        <v>989.98933512287772</v>
      </c>
      <c r="G34" s="13">
        <v>925.05510211501087</v>
      </c>
      <c r="H34" s="13">
        <v>877.34362683083305</v>
      </c>
      <c r="I34" s="13">
        <v>872.8063300603651</v>
      </c>
      <c r="J34" s="13">
        <v>863.58033561371508</v>
      </c>
      <c r="K34" s="13">
        <v>834.36454358840842</v>
      </c>
      <c r="L34" s="13">
        <v>829.64387363276148</v>
      </c>
      <c r="M34" s="13">
        <v>887.56716159010489</v>
      </c>
      <c r="N34" s="13">
        <v>825.19378826709647</v>
      </c>
      <c r="O34" s="13">
        <v>800.2338462611807</v>
      </c>
      <c r="P34" s="13">
        <v>788.02077420661237</v>
      </c>
      <c r="Q34" s="13">
        <v>794.8380606616073</v>
      </c>
      <c r="R34" s="13">
        <v>790.65937686748657</v>
      </c>
      <c r="S34" s="13">
        <v>784.57033159904233</v>
      </c>
      <c r="T34" s="13">
        <v>779.31893706234393</v>
      </c>
      <c r="U34" s="13">
        <v>771.50879735310082</v>
      </c>
      <c r="V34" s="13">
        <v>759.40588271211857</v>
      </c>
      <c r="W34" s="13">
        <v>756.09741389121427</v>
      </c>
      <c r="X34" s="13">
        <v>748.49688829088041</v>
      </c>
      <c r="Y34" s="13">
        <v>745.35708690448666</v>
      </c>
      <c r="Z34" s="13">
        <v>753.83101167986342</v>
      </c>
      <c r="AA34" s="13">
        <v>729.29559481480112</v>
      </c>
      <c r="AB34" s="13">
        <v>616.66587881144699</v>
      </c>
      <c r="AC34" s="13">
        <v>598.91311443220422</v>
      </c>
      <c r="AD34" s="13">
        <v>597.18573933720552</v>
      </c>
      <c r="AE34" s="13">
        <v>580.26469682204993</v>
      </c>
      <c r="AF34" s="13">
        <v>566.16560224667512</v>
      </c>
      <c r="AG34" s="13">
        <v>562.36391288586447</v>
      </c>
      <c r="AH34" s="13">
        <v>587.17766618452163</v>
      </c>
      <c r="AI34" s="15">
        <v>583.38015664013926</v>
      </c>
      <c r="AJ34" s="15">
        <v>583.70834770187651</v>
      </c>
      <c r="AK34" s="15">
        <v>577.26744498490166</v>
      </c>
      <c r="AL34" s="15">
        <v>573.93090897805121</v>
      </c>
      <c r="AM34" s="15">
        <v>574.81453554590996</v>
      </c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47</v>
      </c>
      <c r="C35" s="13">
        <v>1218.8923050862638</v>
      </c>
      <c r="D35" s="13">
        <v>1186.2795039371908</v>
      </c>
      <c r="E35" s="13">
        <v>1158.5171763249916</v>
      </c>
      <c r="F35" s="13">
        <v>1157.4903943671686</v>
      </c>
      <c r="G35" s="13">
        <v>1098.8672053095415</v>
      </c>
      <c r="H35" s="13">
        <v>1017.7640752747953</v>
      </c>
      <c r="I35" s="13">
        <v>1038.4257266622758</v>
      </c>
      <c r="J35" s="13">
        <v>1011.3364989839675</v>
      </c>
      <c r="K35" s="13">
        <v>985.02698901784129</v>
      </c>
      <c r="L35" s="13">
        <v>985.95361103732114</v>
      </c>
      <c r="M35" s="13">
        <v>1000.9150022693425</v>
      </c>
      <c r="N35" s="13">
        <v>999.43238358432791</v>
      </c>
      <c r="O35" s="13">
        <v>957.47115541861194</v>
      </c>
      <c r="P35" s="13">
        <v>959.23493624377898</v>
      </c>
      <c r="Q35" s="13">
        <v>958.2635526486041</v>
      </c>
      <c r="R35" s="13">
        <v>951.84481911082219</v>
      </c>
      <c r="S35" s="13">
        <v>946.9361032295626</v>
      </c>
      <c r="T35" s="13">
        <v>928.39408068492492</v>
      </c>
      <c r="U35" s="13">
        <v>946.51904857930572</v>
      </c>
      <c r="V35" s="13">
        <v>916.53559897791433</v>
      </c>
      <c r="W35" s="13">
        <v>918.37996621102855</v>
      </c>
      <c r="X35" s="13">
        <v>912.13556899247089</v>
      </c>
      <c r="Y35" s="13">
        <v>910.57580296126162</v>
      </c>
      <c r="Z35" s="13">
        <v>930.63033434179215</v>
      </c>
      <c r="AA35" s="13">
        <v>906.5523928696814</v>
      </c>
      <c r="AB35" s="13">
        <v>911.96145776522189</v>
      </c>
      <c r="AC35" s="13">
        <v>892.75937229791327</v>
      </c>
      <c r="AD35" s="13">
        <v>912.96079164145306</v>
      </c>
      <c r="AE35" s="13">
        <v>881.68596316091657</v>
      </c>
      <c r="AF35" s="13">
        <v>867.0561856448719</v>
      </c>
      <c r="AG35" s="13">
        <v>863.51502276947122</v>
      </c>
      <c r="AH35" s="13">
        <v>874.98904300963738</v>
      </c>
      <c r="AI35" s="15">
        <v>863.04734881271349</v>
      </c>
      <c r="AJ35" s="15">
        <v>855.58297242523486</v>
      </c>
      <c r="AK35" s="15">
        <v>819.04517614953113</v>
      </c>
      <c r="AL35" s="15">
        <v>803.22842086555886</v>
      </c>
      <c r="AM35" s="15">
        <v>789.91500002153441</v>
      </c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48</v>
      </c>
      <c r="C37" s="13">
        <v>1208.3963500576876</v>
      </c>
      <c r="D37" s="13">
        <v>1094.2611304252039</v>
      </c>
      <c r="E37" s="13">
        <v>1103.2596817930128</v>
      </c>
      <c r="F37" s="13">
        <v>1103.7353194115458</v>
      </c>
      <c r="G37" s="13">
        <v>1130.2593083801889</v>
      </c>
      <c r="H37" s="13">
        <v>1181.7906886924773</v>
      </c>
      <c r="I37" s="13">
        <v>1264.5326328689414</v>
      </c>
      <c r="J37" s="13">
        <v>1252.7863126186385</v>
      </c>
      <c r="K37" s="13">
        <v>1250.5577380411696</v>
      </c>
      <c r="L37" s="13">
        <v>1155.1606216086363</v>
      </c>
      <c r="M37" s="13">
        <v>1213.2166714957059</v>
      </c>
      <c r="N37" s="13">
        <v>1290.6884404151558</v>
      </c>
      <c r="O37" s="13">
        <v>1288.906797528138</v>
      </c>
      <c r="P37" s="13">
        <v>1309.8503952458884</v>
      </c>
      <c r="Q37" s="13">
        <v>1268.2240494742096</v>
      </c>
      <c r="R37" s="13">
        <v>1265.7750301659516</v>
      </c>
      <c r="S37" s="13">
        <v>1312.5072940277885</v>
      </c>
      <c r="T37" s="13">
        <v>1288.4969270922311</v>
      </c>
      <c r="U37" s="13">
        <v>1280.5673457682205</v>
      </c>
      <c r="V37" s="13">
        <v>1239.2367491278765</v>
      </c>
      <c r="W37" s="13">
        <v>1203.8527473416143</v>
      </c>
      <c r="X37" s="13">
        <v>1232.5086839618007</v>
      </c>
      <c r="Y37" s="13">
        <v>1179.1635546230962</v>
      </c>
      <c r="Z37" s="13">
        <v>1157.8889697881862</v>
      </c>
      <c r="AA37" s="13">
        <v>1136.1571248492376</v>
      </c>
      <c r="AB37" s="13">
        <v>1124.9548935343371</v>
      </c>
      <c r="AC37" s="13">
        <v>1159.195397150223</v>
      </c>
      <c r="AD37" s="13">
        <v>1032.4244171144935</v>
      </c>
      <c r="AE37" s="13">
        <v>1121.2336821570173</v>
      </c>
      <c r="AF37" s="13">
        <v>1083.1098238356042</v>
      </c>
      <c r="AG37" s="13">
        <v>1100.4342313344512</v>
      </c>
      <c r="AH37" s="13">
        <v>1084.5859257010536</v>
      </c>
      <c r="AI37" s="15">
        <v>1095.1192971406967</v>
      </c>
      <c r="AJ37" s="15">
        <v>1119.2290188007225</v>
      </c>
      <c r="AK37" s="15">
        <v>1081.1699835105107</v>
      </c>
      <c r="AL37" s="15">
        <v>1041.8097375414061</v>
      </c>
      <c r="AM37" s="15">
        <v>1003.8516068653589</v>
      </c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49</v>
      </c>
      <c r="C38" s="13">
        <v>966.51609347032627</v>
      </c>
      <c r="D38" s="13">
        <v>871.94626875042445</v>
      </c>
      <c r="E38" s="13">
        <v>881.76243203492163</v>
      </c>
      <c r="F38" s="13">
        <v>866.21263147693855</v>
      </c>
      <c r="G38" s="13">
        <v>859.69896549288933</v>
      </c>
      <c r="H38" s="13">
        <v>876.48413668510943</v>
      </c>
      <c r="I38" s="13">
        <v>917.29795267773147</v>
      </c>
      <c r="J38" s="13">
        <v>897.58867685352857</v>
      </c>
      <c r="K38" s="13">
        <v>867.34474631771752</v>
      </c>
      <c r="L38" s="13">
        <v>777.11949920474149</v>
      </c>
      <c r="M38" s="13">
        <v>782.14005057146403</v>
      </c>
      <c r="N38" s="13">
        <v>797.43449238578648</v>
      </c>
      <c r="O38" s="13">
        <v>787.26622227390203</v>
      </c>
      <c r="P38" s="13">
        <v>813.11012107549732</v>
      </c>
      <c r="Q38" s="13">
        <v>771.05760291266506</v>
      </c>
      <c r="R38" s="13">
        <v>758.65113592282023</v>
      </c>
      <c r="S38" s="13">
        <v>782.54054896043351</v>
      </c>
      <c r="T38" s="13">
        <v>755.38145382606388</v>
      </c>
      <c r="U38" s="13">
        <v>736.27107519571462</v>
      </c>
      <c r="V38" s="13">
        <v>699.07683715435917</v>
      </c>
      <c r="W38" s="13">
        <v>660.4729076399542</v>
      </c>
      <c r="X38" s="13">
        <v>666.04045196768982</v>
      </c>
      <c r="Y38" s="13">
        <v>638.28529418826577</v>
      </c>
      <c r="Z38" s="13">
        <v>631.60015285244674</v>
      </c>
      <c r="AA38" s="13">
        <v>612.44599472476762</v>
      </c>
      <c r="AB38" s="13">
        <v>601.81014096183139</v>
      </c>
      <c r="AC38" s="13">
        <v>597.32644511417732</v>
      </c>
      <c r="AD38" s="13">
        <v>514.51525662718291</v>
      </c>
      <c r="AE38" s="13">
        <v>551.74088144467203</v>
      </c>
      <c r="AF38" s="13">
        <v>563.28200444781305</v>
      </c>
      <c r="AG38" s="13">
        <v>549.01616998113514</v>
      </c>
      <c r="AH38" s="13">
        <v>512.41663851266151</v>
      </c>
      <c r="AI38" s="15">
        <v>516.27358278828603</v>
      </c>
      <c r="AJ38" s="15">
        <v>527.5103811387969</v>
      </c>
      <c r="AK38" s="15">
        <v>503.6441313266352</v>
      </c>
      <c r="AL38" s="15">
        <v>480.17976567828322</v>
      </c>
      <c r="AM38" s="15">
        <v>456.9085389284449</v>
      </c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50</v>
      </c>
      <c r="C40" s="13">
        <v>1000</v>
      </c>
      <c r="D40" s="13">
        <v>973.66622158599341</v>
      </c>
      <c r="E40" s="13">
        <v>941.60384927474445</v>
      </c>
      <c r="F40" s="13">
        <v>929.62111846172706</v>
      </c>
      <c r="G40" s="13">
        <v>965.93912585438784</v>
      </c>
      <c r="H40" s="13">
        <v>978.76098618345429</v>
      </c>
      <c r="I40" s="13">
        <v>977.67718923618088</v>
      </c>
      <c r="J40" s="13">
        <v>1004.147029137136</v>
      </c>
      <c r="K40" s="13">
        <v>1039.4793752526571</v>
      </c>
      <c r="L40" s="13">
        <v>1064.4303361671887</v>
      </c>
      <c r="M40" s="13">
        <v>1067.4300420285706</v>
      </c>
      <c r="N40" s="13">
        <v>1174.7619372070903</v>
      </c>
      <c r="O40" s="13">
        <v>1189.2344308218387</v>
      </c>
      <c r="P40" s="13">
        <v>1215.9601482786145</v>
      </c>
      <c r="Q40" s="13">
        <v>1234.2777370410581</v>
      </c>
      <c r="R40" s="13">
        <v>1253.2478886974941</v>
      </c>
      <c r="S40" s="13">
        <v>1292.172118584288</v>
      </c>
      <c r="T40" s="13">
        <v>1306.0898961473829</v>
      </c>
      <c r="U40" s="13">
        <v>1306.1745452098469</v>
      </c>
      <c r="V40" s="13">
        <v>1319.1503883645923</v>
      </c>
      <c r="W40" s="13">
        <v>1348.89632453373</v>
      </c>
      <c r="X40" s="13">
        <v>1347.1877427206243</v>
      </c>
      <c r="Y40" s="13">
        <v>1353.4816918285953</v>
      </c>
      <c r="Z40" s="13">
        <v>1382.4144581355399</v>
      </c>
      <c r="AA40" s="13">
        <v>1418.074892861119</v>
      </c>
      <c r="AB40" s="13">
        <v>1427.8184647818387</v>
      </c>
      <c r="AC40" s="13">
        <v>1423.6591859403393</v>
      </c>
      <c r="AD40" s="13">
        <v>1437.1836365675697</v>
      </c>
      <c r="AE40" s="13">
        <v>1404.7717060502557</v>
      </c>
      <c r="AF40" s="13">
        <v>1322.7174190320029</v>
      </c>
      <c r="AG40" s="13">
        <v>1362.5571548798966</v>
      </c>
      <c r="AH40" s="13">
        <v>1354.325019325719</v>
      </c>
      <c r="AI40" s="15">
        <v>1332.9953624209495</v>
      </c>
      <c r="AJ40" s="15">
        <v>1310.6762198066688</v>
      </c>
      <c r="AK40" s="15">
        <v>1298.5013993853177</v>
      </c>
      <c r="AL40" s="15">
        <v>1286.3891970651728</v>
      </c>
      <c r="AM40" s="15">
        <v>1275.1449315105669</v>
      </c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51</v>
      </c>
      <c r="C41" s="13">
        <v>1140.9161962141568</v>
      </c>
      <c r="D41" s="13">
        <v>1101.1965125060906</v>
      </c>
      <c r="E41" s="13">
        <v>1056.1888687719486</v>
      </c>
      <c r="F41" s="13">
        <v>1034.6323444517866</v>
      </c>
      <c r="G41" s="13">
        <v>1067.1137993132629</v>
      </c>
      <c r="H41" s="13">
        <v>1073.2869684708708</v>
      </c>
      <c r="I41" s="13">
        <v>1063.9302311996719</v>
      </c>
      <c r="J41" s="13">
        <v>1084.531437346013</v>
      </c>
      <c r="K41" s="13">
        <v>1114.1809507317612</v>
      </c>
      <c r="L41" s="13">
        <v>1131.7837042186684</v>
      </c>
      <c r="M41" s="13">
        <v>1125.3298489672252</v>
      </c>
      <c r="N41" s="13">
        <v>1227.3369673527804</v>
      </c>
      <c r="O41" s="13">
        <v>1159.5542993967504</v>
      </c>
      <c r="P41" s="13">
        <v>1131.2036058961933</v>
      </c>
      <c r="Q41" s="13">
        <v>1094.7419523188703</v>
      </c>
      <c r="R41" s="13">
        <v>1096.476652303927</v>
      </c>
      <c r="S41" s="13">
        <v>1104.8273071785943</v>
      </c>
      <c r="T41" s="13">
        <v>1079.5382898103239</v>
      </c>
      <c r="U41" s="13">
        <v>1048.2150735498167</v>
      </c>
      <c r="V41" s="13">
        <v>1012.0483280722902</v>
      </c>
      <c r="W41" s="13">
        <v>1013.0807226801253</v>
      </c>
      <c r="X41" s="13">
        <v>1037.9711823348248</v>
      </c>
      <c r="Y41" s="13">
        <v>1026.0813672499144</v>
      </c>
      <c r="Z41" s="13">
        <v>1020.4580006560542</v>
      </c>
      <c r="AA41" s="13">
        <v>1053.6662077893518</v>
      </c>
      <c r="AB41" s="13">
        <v>1034.6815656503074</v>
      </c>
      <c r="AC41" s="13">
        <v>1044.0736394447681</v>
      </c>
      <c r="AD41" s="13">
        <v>1010.3479298075811</v>
      </c>
      <c r="AE41" s="13">
        <v>1011.6771729597039</v>
      </c>
      <c r="AF41" s="13">
        <v>953.57290548007973</v>
      </c>
      <c r="AG41" s="13">
        <v>995.75689540441124</v>
      </c>
      <c r="AH41" s="13">
        <v>993.85861595746201</v>
      </c>
      <c r="AI41" s="15">
        <v>1002.0821011749523</v>
      </c>
      <c r="AJ41" s="15">
        <v>978.41748795918659</v>
      </c>
      <c r="AK41" s="15">
        <v>937.02606722485052</v>
      </c>
      <c r="AL41" s="15">
        <v>933.16783826604171</v>
      </c>
      <c r="AM41" s="15">
        <v>929.29697974658302</v>
      </c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52</v>
      </c>
      <c r="C42" s="13">
        <v>907.70847871018293</v>
      </c>
      <c r="D42" s="13">
        <v>865.70181253281964</v>
      </c>
      <c r="E42" s="13">
        <v>835.00478794531114</v>
      </c>
      <c r="F42" s="13">
        <v>801.70081568885905</v>
      </c>
      <c r="G42" s="13">
        <v>796.20361101101571</v>
      </c>
      <c r="H42" s="13">
        <v>776.69531990123335</v>
      </c>
      <c r="I42" s="13">
        <v>753.34507639900005</v>
      </c>
      <c r="J42" s="13">
        <v>747.72799771434723</v>
      </c>
      <c r="K42" s="13">
        <v>739.25173023637274</v>
      </c>
      <c r="L42" s="13">
        <v>728.55163902926893</v>
      </c>
      <c r="M42" s="13">
        <v>700.35468879705502</v>
      </c>
      <c r="N42" s="13">
        <v>758.29363686906891</v>
      </c>
      <c r="O42" s="13">
        <v>708.257520682066</v>
      </c>
      <c r="P42" s="13">
        <v>702.21233225541516</v>
      </c>
      <c r="Q42" s="13">
        <v>665.58358194900711</v>
      </c>
      <c r="R42" s="13">
        <v>657.18096656888963</v>
      </c>
      <c r="S42" s="13">
        <v>658.71799067328459</v>
      </c>
      <c r="T42" s="13">
        <v>632.87943158552378</v>
      </c>
      <c r="U42" s="13">
        <v>602.67852510005127</v>
      </c>
      <c r="V42" s="13">
        <v>570.91556131953234</v>
      </c>
      <c r="W42" s="13">
        <v>555.80914863556507</v>
      </c>
      <c r="X42" s="13">
        <v>560.91352897368347</v>
      </c>
      <c r="Y42" s="13">
        <v>555.42137881419694</v>
      </c>
      <c r="Z42" s="13">
        <v>556.63491579142431</v>
      </c>
      <c r="AA42" s="13">
        <v>567.97922982972398</v>
      </c>
      <c r="AB42" s="13">
        <v>553.5171787362101</v>
      </c>
      <c r="AC42" s="13">
        <v>538.00489289394932</v>
      </c>
      <c r="AD42" s="13">
        <v>503.51329915325095</v>
      </c>
      <c r="AE42" s="13">
        <v>497.82990292658121</v>
      </c>
      <c r="AF42" s="13">
        <v>495.91504551570813</v>
      </c>
      <c r="AG42" s="13">
        <v>496.79174036988235</v>
      </c>
      <c r="AH42" s="13">
        <v>469.55218491940843</v>
      </c>
      <c r="AI42" s="15">
        <v>472.41293069383255</v>
      </c>
      <c r="AJ42" s="15">
        <v>461.14367418676648</v>
      </c>
      <c r="AK42" s="15">
        <v>436.49720844593276</v>
      </c>
      <c r="AL42" s="15">
        <v>430.10570718464703</v>
      </c>
      <c r="AM42" s="15">
        <v>422.97459339882067</v>
      </c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54</v>
      </c>
      <c r="C44" s="13">
        <v>1287.9120289239488</v>
      </c>
      <c r="D44" s="13">
        <v>1254.2308134874138</v>
      </c>
      <c r="E44" s="13">
        <v>1234.1311767522332</v>
      </c>
      <c r="F44" s="13">
        <v>1184.5861884292799</v>
      </c>
      <c r="G44" s="13">
        <v>1191.5895277285872</v>
      </c>
      <c r="H44" s="13">
        <v>1176.326581168707</v>
      </c>
      <c r="I44" s="13">
        <v>1214.12980358152</v>
      </c>
      <c r="J44" s="13">
        <v>1181.9068623443748</v>
      </c>
      <c r="K44" s="13">
        <v>1106.3983861050278</v>
      </c>
      <c r="L44" s="13">
        <v>1074.0611714103738</v>
      </c>
      <c r="M44" s="13">
        <v>1034.8163622433349</v>
      </c>
      <c r="N44" s="13">
        <v>927.58386080197511</v>
      </c>
      <c r="O44" s="13">
        <v>873.78665543213106</v>
      </c>
      <c r="P44" s="13">
        <v>876.63675681848622</v>
      </c>
      <c r="Q44" s="13">
        <v>859.11631238231007</v>
      </c>
      <c r="R44" s="13">
        <v>880.53794018737176</v>
      </c>
      <c r="S44" s="13">
        <v>867.66850906606385</v>
      </c>
      <c r="T44" s="13">
        <v>851.47600280979509</v>
      </c>
      <c r="U44" s="13">
        <v>842.78360817822579</v>
      </c>
      <c r="V44" s="13">
        <v>828.93782160324383</v>
      </c>
      <c r="W44" s="13">
        <v>837.89590143521241</v>
      </c>
      <c r="X44" s="13">
        <v>762.11872763235169</v>
      </c>
      <c r="Y44" s="13">
        <v>748.24577324279801</v>
      </c>
      <c r="Z44" s="13">
        <v>765.14284582035305</v>
      </c>
      <c r="AA44" s="13">
        <v>752.73695923236187</v>
      </c>
      <c r="AB44" s="13">
        <v>784.38414003362197</v>
      </c>
      <c r="AC44" s="13">
        <v>811.62078020293086</v>
      </c>
      <c r="AD44" s="13">
        <v>818.04446241816083</v>
      </c>
      <c r="AE44" s="13">
        <v>878.20652834757163</v>
      </c>
      <c r="AF44" s="13">
        <v>866.82476149465253</v>
      </c>
      <c r="AG44" s="13">
        <v>921.46945115888559</v>
      </c>
      <c r="AH44" s="13">
        <v>958.5069596869173</v>
      </c>
      <c r="AI44" s="13">
        <v>915.61886572274977</v>
      </c>
      <c r="AJ44" s="13">
        <v>931.27500145644353</v>
      </c>
      <c r="AK44" s="13">
        <v>903.71353672533883</v>
      </c>
      <c r="AL44" s="13">
        <v>904.28841306061179</v>
      </c>
      <c r="AM44" s="13">
        <v>905.42920537995622</v>
      </c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B45" s="2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B46" s="21" t="s">
        <v>55</v>
      </c>
      <c r="C46" s="13">
        <v>1000</v>
      </c>
      <c r="D46" s="13">
        <v>968.40050442568975</v>
      </c>
      <c r="E46" s="13">
        <v>932.41527844952464</v>
      </c>
      <c r="F46" s="13">
        <v>890.71232582781488</v>
      </c>
      <c r="G46" s="13">
        <v>912.69966324317136</v>
      </c>
      <c r="H46" s="13">
        <v>885.37686312994458</v>
      </c>
      <c r="I46" s="13">
        <v>884.74338139413499</v>
      </c>
      <c r="J46" s="13">
        <v>879.49869660771219</v>
      </c>
      <c r="K46" s="13">
        <v>837.06680240434707</v>
      </c>
      <c r="L46" s="13">
        <v>811.17583393016901</v>
      </c>
      <c r="M46" s="13">
        <v>796.65993876812013</v>
      </c>
      <c r="N46" s="13">
        <v>790.91759493851293</v>
      </c>
      <c r="O46" s="13">
        <v>766.09998324359128</v>
      </c>
      <c r="P46" s="13">
        <v>768.679973017576</v>
      </c>
      <c r="Q46" s="13">
        <v>755.86342824520921</v>
      </c>
      <c r="R46" s="13">
        <v>760.1222873575573</v>
      </c>
      <c r="S46" s="13">
        <v>754.78864845295573</v>
      </c>
      <c r="T46" s="13">
        <v>743.53755053113764</v>
      </c>
      <c r="U46" s="13">
        <v>738.22942654154963</v>
      </c>
      <c r="V46" s="13">
        <v>754.91089312997212</v>
      </c>
      <c r="W46" s="13">
        <v>792.4153656240012</v>
      </c>
      <c r="X46" s="13">
        <v>764.30946427402853</v>
      </c>
      <c r="Y46" s="13">
        <v>756.54347094759828</v>
      </c>
      <c r="Z46" s="13">
        <v>766.29960999770651</v>
      </c>
      <c r="AA46" s="13">
        <v>805.04993925137023</v>
      </c>
      <c r="AB46" s="13">
        <v>859.27566389308674</v>
      </c>
      <c r="AC46" s="13">
        <v>876.18243124934588</v>
      </c>
      <c r="AD46" s="13">
        <v>880.26235557848975</v>
      </c>
      <c r="AE46" s="13">
        <v>916.98407811093352</v>
      </c>
      <c r="AF46" s="13">
        <v>894.76571073224227</v>
      </c>
      <c r="AG46" s="13">
        <v>949.47372012518542</v>
      </c>
      <c r="AH46" s="13">
        <v>991.65476853668633</v>
      </c>
      <c r="AI46" s="13">
        <v>929.04799996441488</v>
      </c>
      <c r="AJ46" s="13">
        <v>898.22847328479929</v>
      </c>
      <c r="AK46" s="13">
        <v>848.75360515105115</v>
      </c>
      <c r="AL46" s="13">
        <v>848.04845020558469</v>
      </c>
      <c r="AM46" s="13">
        <v>846.28031722486799</v>
      </c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7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7" t="s">
        <v>63</v>
      </c>
      <c r="C48" s="15">
        <v>28.791202892394878</v>
      </c>
      <c r="D48" s="15">
        <v>29.515712533755423</v>
      </c>
      <c r="E48" s="15">
        <v>32.358532220151901</v>
      </c>
      <c r="F48" s="15">
        <v>32.993128542185943</v>
      </c>
      <c r="G48" s="15">
        <v>30.556586763099414</v>
      </c>
      <c r="H48" s="15">
        <v>32.861680732226276</v>
      </c>
      <c r="I48" s="15">
        <v>37.229600030277048</v>
      </c>
      <c r="J48" s="15">
        <v>34.384151665383008</v>
      </c>
      <c r="K48" s="15">
        <v>32.175637945151657</v>
      </c>
      <c r="L48" s="15">
        <v>32.407935059716735</v>
      </c>
      <c r="M48" s="15">
        <v>29.894364193017843</v>
      </c>
      <c r="N48" s="15">
        <v>17.279457017780317</v>
      </c>
      <c r="O48" s="15">
        <v>14.056477554353297</v>
      </c>
      <c r="P48" s="15">
        <v>14.044438204511641</v>
      </c>
      <c r="Q48" s="15">
        <v>13.660256638796481</v>
      </c>
      <c r="R48" s="15">
        <v>15.841615860050634</v>
      </c>
      <c r="S48" s="15">
        <v>14.955161401071823</v>
      </c>
      <c r="T48" s="15">
        <v>14.516879773126837</v>
      </c>
      <c r="U48" s="15">
        <v>14.162830399011675</v>
      </c>
      <c r="V48" s="15">
        <v>9.806048521348675</v>
      </c>
      <c r="W48" s="15">
        <v>5.7394818152468279</v>
      </c>
      <c r="X48" s="15">
        <v>-0.28662953215654396</v>
      </c>
      <c r="Y48" s="15">
        <v>-1.0967906040358926</v>
      </c>
      <c r="Z48" s="15">
        <v>-0.15095455645043693</v>
      </c>
      <c r="AA48" s="15">
        <v>-6.4981037161067432</v>
      </c>
      <c r="AB48" s="15">
        <v>-8.715657501593455</v>
      </c>
      <c r="AC48" s="15">
        <v>-7.368516959916299</v>
      </c>
      <c r="AD48" s="15">
        <v>-7.068107907379571</v>
      </c>
      <c r="AE48" s="15">
        <v>-4.2288138571879017</v>
      </c>
      <c r="AF48" s="15">
        <v>-3.1227112195352147</v>
      </c>
      <c r="AG48" s="15">
        <v>-2.9494517196966283</v>
      </c>
      <c r="AH48" s="15">
        <v>-3.3426762923434405</v>
      </c>
      <c r="AI48" s="15">
        <v>-1.4454725958378343</v>
      </c>
      <c r="AJ48" s="15">
        <v>3.679078225030421</v>
      </c>
      <c r="AK48" s="15">
        <v>6.4753694406407343</v>
      </c>
      <c r="AL48" s="15">
        <v>6.6316921918073621</v>
      </c>
      <c r="AM48" s="15">
        <v>6.9892784874224585</v>
      </c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7" t="s">
        <v>57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8" t="s">
        <v>108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69" x14ac:dyDescent="0.25">
      <c r="A2" s="1" t="s">
        <v>24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8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53</v>
      </c>
      <c r="B5" s="12" t="s">
        <v>86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  <c r="AL5" s="12">
        <v>2015</v>
      </c>
      <c r="AM5" s="12">
        <v>2016</v>
      </c>
    </row>
    <row r="6" spans="1:69" x14ac:dyDescent="0.25">
      <c r="A6" s="12"/>
      <c r="B6" s="21" t="s">
        <v>87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26</v>
      </c>
      <c r="C7" s="13">
        <v>1000</v>
      </c>
      <c r="D7" s="13">
        <v>965.46487940643021</v>
      </c>
      <c r="E7" s="13">
        <v>934.48642713511163</v>
      </c>
      <c r="F7" s="13">
        <v>985.37283299591024</v>
      </c>
      <c r="G7" s="13">
        <v>1043.5498607634231</v>
      </c>
      <c r="H7" s="13">
        <v>1040.0044933032152</v>
      </c>
      <c r="I7" s="13">
        <v>1107.8886672566816</v>
      </c>
      <c r="J7" s="13">
        <v>1098.2402490490419</v>
      </c>
      <c r="K7" s="13">
        <v>992.66621591564217</v>
      </c>
      <c r="L7" s="13">
        <v>1004.9200245528468</v>
      </c>
      <c r="M7" s="13">
        <v>1240.7454421070649</v>
      </c>
      <c r="N7" s="13">
        <v>1191.8424972883215</v>
      </c>
      <c r="O7" s="13">
        <v>1269.8587638946753</v>
      </c>
      <c r="P7" s="13">
        <v>1335.8842404239795</v>
      </c>
      <c r="Q7" s="13">
        <v>1322.0373747913768</v>
      </c>
      <c r="R7" s="13">
        <v>1313.0917671536549</v>
      </c>
      <c r="S7" s="13">
        <v>1274.6005318093321</v>
      </c>
      <c r="T7" s="13">
        <v>1286.0749802984556</v>
      </c>
      <c r="U7" s="13">
        <v>1253.2168695899902</v>
      </c>
      <c r="V7" s="13">
        <v>1245.4844697727315</v>
      </c>
      <c r="W7" s="13">
        <v>1276.8399588407028</v>
      </c>
      <c r="X7" s="13">
        <v>1269.020651247419</v>
      </c>
      <c r="Y7" s="13">
        <v>1237.6245242831149</v>
      </c>
      <c r="Z7" s="13">
        <v>906.83952028283545</v>
      </c>
      <c r="AA7" s="13">
        <v>918.55393207254463</v>
      </c>
      <c r="AB7" s="13">
        <v>870.2996035991838</v>
      </c>
      <c r="AC7" s="13">
        <v>867.26529904986307</v>
      </c>
      <c r="AD7" s="13">
        <v>863.25327665815109</v>
      </c>
      <c r="AE7" s="13">
        <v>868.29767473085531</v>
      </c>
      <c r="AF7" s="13">
        <v>867.60880696251718</v>
      </c>
      <c r="AG7" s="13">
        <v>881.86032634376261</v>
      </c>
      <c r="AH7" s="13">
        <v>932.23930886527</v>
      </c>
      <c r="AI7" s="15">
        <v>945.01663584398557</v>
      </c>
      <c r="AJ7" s="15">
        <v>952.32956409614997</v>
      </c>
      <c r="AK7" s="15">
        <v>989.82701795055959</v>
      </c>
      <c r="AL7" s="15">
        <v>972.81897071745152</v>
      </c>
      <c r="AM7" s="15">
        <v>1035.9781644831096</v>
      </c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27</v>
      </c>
      <c r="C8" s="13">
        <v>1000</v>
      </c>
      <c r="D8" s="13">
        <v>1002.3684179885835</v>
      </c>
      <c r="E8" s="13">
        <v>938.94328177216448</v>
      </c>
      <c r="F8" s="13">
        <v>905.24407732249119</v>
      </c>
      <c r="G8" s="13">
        <v>934.36273823465126</v>
      </c>
      <c r="H8" s="13">
        <v>905.53312776643168</v>
      </c>
      <c r="I8" s="13">
        <v>939.92379790232644</v>
      </c>
      <c r="J8" s="13">
        <v>888.26019978918964</v>
      </c>
      <c r="K8" s="13">
        <v>799.11441307352277</v>
      </c>
      <c r="L8" s="13">
        <v>820.1069635149247</v>
      </c>
      <c r="M8" s="13">
        <v>771.68551206439111</v>
      </c>
      <c r="N8" s="13">
        <v>755.85501651010361</v>
      </c>
      <c r="O8" s="13">
        <v>731.47809571095036</v>
      </c>
      <c r="P8" s="13">
        <v>777.47189310085548</v>
      </c>
      <c r="Q8" s="13">
        <v>756.90993977786161</v>
      </c>
      <c r="R8" s="13">
        <v>741.33968742761726</v>
      </c>
      <c r="S8" s="13">
        <v>699.7860412887353</v>
      </c>
      <c r="T8" s="13">
        <v>702.24493524133231</v>
      </c>
      <c r="U8" s="13">
        <v>683.19465956692579</v>
      </c>
      <c r="V8" s="13">
        <v>681.14360703822922</v>
      </c>
      <c r="W8" s="13">
        <v>685.33696755625556</v>
      </c>
      <c r="X8" s="13">
        <v>690.38076255985754</v>
      </c>
      <c r="Y8" s="13">
        <v>657.1131988184294</v>
      </c>
      <c r="Z8" s="13">
        <v>683.86237976080167</v>
      </c>
      <c r="AA8" s="13">
        <v>728.53768346747984</v>
      </c>
      <c r="AB8" s="13">
        <v>722.65470113141623</v>
      </c>
      <c r="AC8" s="13">
        <v>725.72554583895612</v>
      </c>
      <c r="AD8" s="13">
        <v>727.0024242181471</v>
      </c>
      <c r="AE8" s="13">
        <v>750.85929536198455</v>
      </c>
      <c r="AF8" s="13">
        <v>734.04154034943258</v>
      </c>
      <c r="AG8" s="13">
        <v>758.50697716834861</v>
      </c>
      <c r="AH8" s="13">
        <v>794.92292274410988</v>
      </c>
      <c r="AI8" s="15">
        <v>804.68828089618796</v>
      </c>
      <c r="AJ8" s="15">
        <v>801.74318213307947</v>
      </c>
      <c r="AK8" s="15">
        <v>825.26770010619134</v>
      </c>
      <c r="AL8" s="15">
        <v>829.65122394277614</v>
      </c>
      <c r="AM8" s="15">
        <v>869.99158616059447</v>
      </c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28</v>
      </c>
      <c r="C9" s="13">
        <v>1000</v>
      </c>
      <c r="D9" s="13">
        <v>1061.2503361284241</v>
      </c>
      <c r="E9" s="13">
        <v>1203.5950585679418</v>
      </c>
      <c r="F9" s="13">
        <v>1223.9288112063532</v>
      </c>
      <c r="G9" s="13">
        <v>1418.4578858609759</v>
      </c>
      <c r="H9" s="13">
        <v>1361.79704516991</v>
      </c>
      <c r="I9" s="13">
        <v>1367.2528176397786</v>
      </c>
      <c r="J9" s="13">
        <v>1243.3783093259981</v>
      </c>
      <c r="K9" s="13">
        <v>945.69818564725529</v>
      </c>
      <c r="L9" s="13">
        <v>1010.798450471922</v>
      </c>
      <c r="M9" s="13">
        <v>866.04759371452803</v>
      </c>
      <c r="N9" s="13">
        <v>883.50960364918888</v>
      </c>
      <c r="O9" s="13">
        <v>772.17535000058137</v>
      </c>
      <c r="P9" s="13">
        <v>860.49132434454907</v>
      </c>
      <c r="Q9" s="13">
        <v>874.17118781819454</v>
      </c>
      <c r="R9" s="13">
        <v>877.26056914105823</v>
      </c>
      <c r="S9" s="13">
        <v>874.18032280710122</v>
      </c>
      <c r="T9" s="13">
        <v>871.79636485557819</v>
      </c>
      <c r="U9" s="13">
        <v>888.48740068100722</v>
      </c>
      <c r="V9" s="13">
        <v>930.38893814635674</v>
      </c>
      <c r="W9" s="13">
        <v>994.97566354644857</v>
      </c>
      <c r="X9" s="13">
        <v>988.12437363489244</v>
      </c>
      <c r="Y9" s="13">
        <v>948.98113924964889</v>
      </c>
      <c r="Z9" s="13">
        <v>926.42428946535597</v>
      </c>
      <c r="AA9" s="13">
        <v>972.33824800375601</v>
      </c>
      <c r="AB9" s="13">
        <v>980.6116037524738</v>
      </c>
      <c r="AC9" s="13">
        <v>968.28795651328983</v>
      </c>
      <c r="AD9" s="13">
        <v>971.14455591867693</v>
      </c>
      <c r="AE9" s="13">
        <v>961.56829580532144</v>
      </c>
      <c r="AF9" s="13">
        <v>961.47507213392464</v>
      </c>
      <c r="AG9" s="13">
        <v>929.39345745088758</v>
      </c>
      <c r="AH9" s="13">
        <v>931.50197186556954</v>
      </c>
      <c r="AI9" s="15">
        <v>959.27356379135301</v>
      </c>
      <c r="AJ9" s="15">
        <v>972.24998554782462</v>
      </c>
      <c r="AK9" s="15">
        <v>998.03744828689014</v>
      </c>
      <c r="AL9" s="15">
        <v>1004.7643876764187</v>
      </c>
      <c r="AM9" s="15">
        <v>1083.2291106124646</v>
      </c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29</v>
      </c>
      <c r="C10" s="13">
        <v>1000</v>
      </c>
      <c r="D10" s="13">
        <v>1033.5412481920569</v>
      </c>
      <c r="E10" s="13">
        <v>1123.2766544072426</v>
      </c>
      <c r="F10" s="13">
        <v>1200.2799439692199</v>
      </c>
      <c r="G10" s="13">
        <v>1380.2998018501712</v>
      </c>
      <c r="H10" s="13">
        <v>1465.3865711564204</v>
      </c>
      <c r="I10" s="13">
        <v>1557.9384449863946</v>
      </c>
      <c r="J10" s="13">
        <v>1422.7516114390564</v>
      </c>
      <c r="K10" s="13">
        <v>1175.6455958696356</v>
      </c>
      <c r="L10" s="13">
        <v>1171.3014972802775</v>
      </c>
      <c r="M10" s="13">
        <v>911.94247585282551</v>
      </c>
      <c r="N10" s="13">
        <v>880.54643038016684</v>
      </c>
      <c r="O10" s="13">
        <v>689.20644793380347</v>
      </c>
      <c r="P10" s="13">
        <v>722.68099410706554</v>
      </c>
      <c r="Q10" s="13">
        <v>688.14892168033282</v>
      </c>
      <c r="R10" s="13">
        <v>663.44204132295442</v>
      </c>
      <c r="S10" s="13">
        <v>612.8890093163418</v>
      </c>
      <c r="T10" s="13">
        <v>610.62363339863805</v>
      </c>
      <c r="U10" s="13">
        <v>637.70889867014557</v>
      </c>
      <c r="V10" s="13">
        <v>682.82792110538139</v>
      </c>
      <c r="W10" s="13">
        <v>712.38447572799828</v>
      </c>
      <c r="X10" s="13">
        <v>724.37340406744875</v>
      </c>
      <c r="Y10" s="13">
        <v>710.90961521918746</v>
      </c>
      <c r="Z10" s="13">
        <v>714.85336964641999</v>
      </c>
      <c r="AA10" s="13">
        <v>763.09798886414728</v>
      </c>
      <c r="AB10" s="13">
        <v>769.091938178438</v>
      </c>
      <c r="AC10" s="13">
        <v>781.09099152345857</v>
      </c>
      <c r="AD10" s="13">
        <v>785.80374892676014</v>
      </c>
      <c r="AE10" s="13">
        <v>780.51160460256017</v>
      </c>
      <c r="AF10" s="13">
        <v>743.55118131637039</v>
      </c>
      <c r="AG10" s="13">
        <v>773.14630438192864</v>
      </c>
      <c r="AH10" s="13">
        <v>821.49312843897087</v>
      </c>
      <c r="AI10" s="15">
        <v>816.30636374240703</v>
      </c>
      <c r="AJ10" s="15">
        <v>829.03005175924875</v>
      </c>
      <c r="AK10" s="15">
        <v>878.41111395044607</v>
      </c>
      <c r="AL10" s="15">
        <v>870.17067265326773</v>
      </c>
      <c r="AM10" s="15">
        <v>887.87387057314515</v>
      </c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30</v>
      </c>
      <c r="C11" s="13">
        <v>1000</v>
      </c>
      <c r="D11" s="13">
        <v>1021.3311035027184</v>
      </c>
      <c r="E11" s="13">
        <v>1021.3311035027184</v>
      </c>
      <c r="F11" s="13">
        <v>1007.7454371024891</v>
      </c>
      <c r="G11" s="13">
        <v>1076.1425623748128</v>
      </c>
      <c r="H11" s="13">
        <v>1075.4445612357565</v>
      </c>
      <c r="I11" s="13">
        <v>1072.5697428765168</v>
      </c>
      <c r="J11" s="13">
        <v>995.8824372256372</v>
      </c>
      <c r="K11" s="13">
        <v>864.04717836374903</v>
      </c>
      <c r="L11" s="13">
        <v>861.07256752793035</v>
      </c>
      <c r="M11" s="13">
        <v>687.84502586865915</v>
      </c>
      <c r="N11" s="13">
        <v>722.3896462229369</v>
      </c>
      <c r="O11" s="13">
        <v>567.09570795998968</v>
      </c>
      <c r="P11" s="13">
        <v>611.24315590067533</v>
      </c>
      <c r="Q11" s="13">
        <v>570.8668405197127</v>
      </c>
      <c r="R11" s="13">
        <v>553.64542219418786</v>
      </c>
      <c r="S11" s="13">
        <v>519.5096700920401</v>
      </c>
      <c r="T11" s="13">
        <v>506.79272921132065</v>
      </c>
      <c r="U11" s="13">
        <v>497.54670820812299</v>
      </c>
      <c r="V11" s="13">
        <v>527.78695976707104</v>
      </c>
      <c r="W11" s="13">
        <v>582.10268196818117</v>
      </c>
      <c r="X11" s="13">
        <v>581.29638647455567</v>
      </c>
      <c r="Y11" s="13">
        <v>562.5946934557129</v>
      </c>
      <c r="Z11" s="13">
        <v>643.12140891015713</v>
      </c>
      <c r="AA11" s="13">
        <v>667.03939115344247</v>
      </c>
      <c r="AB11" s="13">
        <v>643.66953989049193</v>
      </c>
      <c r="AC11" s="13">
        <v>708.03880908825579</v>
      </c>
      <c r="AD11" s="13">
        <v>707.72140887201442</v>
      </c>
      <c r="AE11" s="13">
        <v>680.2701802432548</v>
      </c>
      <c r="AF11" s="13">
        <v>677.15314794147514</v>
      </c>
      <c r="AG11" s="13">
        <v>685.86211466847487</v>
      </c>
      <c r="AH11" s="13">
        <v>666.78001413489585</v>
      </c>
      <c r="AI11" s="15">
        <v>667.64268126278569</v>
      </c>
      <c r="AJ11" s="15">
        <v>674.26979344475569</v>
      </c>
      <c r="AK11" s="15">
        <v>675.01465825019739</v>
      </c>
      <c r="AL11" s="15">
        <v>675.12533416079407</v>
      </c>
      <c r="AM11" s="15">
        <v>675.12533416079407</v>
      </c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31</v>
      </c>
      <c r="C12" s="13">
        <v>1000</v>
      </c>
      <c r="D12" s="13">
        <v>987.49161353042996</v>
      </c>
      <c r="E12" s="13">
        <v>980.25532838636752</v>
      </c>
      <c r="F12" s="13">
        <v>964.88221687271653</v>
      </c>
      <c r="G12" s="13">
        <v>992.65322891082724</v>
      </c>
      <c r="H12" s="13">
        <v>979.77204551466411</v>
      </c>
      <c r="I12" s="13">
        <v>975.83809344207793</v>
      </c>
      <c r="J12" s="13">
        <v>977.35940985451862</v>
      </c>
      <c r="K12" s="13">
        <v>985.42015459679737</v>
      </c>
      <c r="L12" s="13">
        <v>996.53041141821075</v>
      </c>
      <c r="M12" s="13">
        <v>1018.5875999731763</v>
      </c>
      <c r="N12" s="13">
        <v>1017.6324333901972</v>
      </c>
      <c r="O12" s="13">
        <v>998.35747079688088</v>
      </c>
      <c r="P12" s="13">
        <v>1009.2001503138106</v>
      </c>
      <c r="Q12" s="13">
        <v>1049.7041050453086</v>
      </c>
      <c r="R12" s="13">
        <v>1059.0909729081509</v>
      </c>
      <c r="S12" s="13">
        <v>1076.6628346263972</v>
      </c>
      <c r="T12" s="13">
        <v>1067.016815284323</v>
      </c>
      <c r="U12" s="13">
        <v>1070.8650799161969</v>
      </c>
      <c r="V12" s="13">
        <v>1064.9614179628904</v>
      </c>
      <c r="W12" s="13">
        <v>1069.407355277099</v>
      </c>
      <c r="X12" s="13">
        <v>1075.450754761597</v>
      </c>
      <c r="Y12" s="13">
        <v>1089.4268534359901</v>
      </c>
      <c r="Z12" s="13">
        <v>1126.0998548346652</v>
      </c>
      <c r="AA12" s="13">
        <v>1167.2834550860418</v>
      </c>
      <c r="AB12" s="13">
        <v>1195.3019004992509</v>
      </c>
      <c r="AC12" s="13">
        <v>1207.5875235039557</v>
      </c>
      <c r="AD12" s="13">
        <v>1226.6976529424871</v>
      </c>
      <c r="AE12" s="13">
        <v>1241.3447231455327</v>
      </c>
      <c r="AF12" s="13">
        <v>1277.3334827051833</v>
      </c>
      <c r="AG12" s="13">
        <v>1302.7716546110651</v>
      </c>
      <c r="AH12" s="13">
        <v>1327.8588097708566</v>
      </c>
      <c r="AI12" s="15">
        <v>1339.6910503592185</v>
      </c>
      <c r="AJ12" s="15">
        <v>1340.7841593299784</v>
      </c>
      <c r="AK12" s="15">
        <v>1316.7380592406946</v>
      </c>
      <c r="AL12" s="15">
        <v>1316.7380592406946</v>
      </c>
      <c r="AM12" s="15">
        <v>1316.7380592406946</v>
      </c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88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32</v>
      </c>
      <c r="C14" s="13">
        <v>1166.1155380792661</v>
      </c>
      <c r="D14" s="13">
        <v>925.19087306571225</v>
      </c>
      <c r="E14" s="13">
        <v>735.67107884818847</v>
      </c>
      <c r="F14" s="13">
        <v>574.59860154619253</v>
      </c>
      <c r="G14" s="13">
        <v>577.43781585230272</v>
      </c>
      <c r="H14" s="13">
        <v>463.28567053840152</v>
      </c>
      <c r="I14" s="13">
        <v>510.85267385149558</v>
      </c>
      <c r="J14" s="13">
        <v>549.03787902201429</v>
      </c>
      <c r="K14" s="13">
        <v>536.05156763570608</v>
      </c>
      <c r="L14" s="13">
        <v>513.64825851664352</v>
      </c>
      <c r="M14" s="13">
        <v>539.12675527831755</v>
      </c>
      <c r="N14" s="13">
        <v>585.51547437047304</v>
      </c>
      <c r="O14" s="13">
        <v>641.24200305046475</v>
      </c>
      <c r="P14" s="13">
        <v>717.7789534047065</v>
      </c>
      <c r="Q14" s="13">
        <v>678.75993479542171</v>
      </c>
      <c r="R14" s="13">
        <v>631.54302959671793</v>
      </c>
      <c r="S14" s="13">
        <v>640.68610845648425</v>
      </c>
      <c r="T14" s="13">
        <v>650.60409809602993</v>
      </c>
      <c r="U14" s="13">
        <v>669.20672609105293</v>
      </c>
      <c r="V14" s="13">
        <v>701.48022707654638</v>
      </c>
      <c r="W14" s="13">
        <v>718.79970041478839</v>
      </c>
      <c r="X14" s="13">
        <v>729.93659208011024</v>
      </c>
      <c r="Y14" s="13">
        <v>697.80395218525757</v>
      </c>
      <c r="Z14" s="13">
        <v>733.74517156176341</v>
      </c>
      <c r="AA14" s="13">
        <v>778.41539919134925</v>
      </c>
      <c r="AB14" s="13">
        <v>797.39877976213245</v>
      </c>
      <c r="AC14" s="13">
        <v>807.3369448905836</v>
      </c>
      <c r="AD14" s="13">
        <v>829.39130095430949</v>
      </c>
      <c r="AE14" s="13">
        <v>862.45980869127243</v>
      </c>
      <c r="AF14" s="13">
        <v>858.0585008478721</v>
      </c>
      <c r="AG14" s="13">
        <v>880.18675012604615</v>
      </c>
      <c r="AH14" s="13">
        <v>923.78791369999692</v>
      </c>
      <c r="AI14" s="15">
        <v>947.66618525043123</v>
      </c>
      <c r="AJ14" s="15">
        <v>946.50542774937776</v>
      </c>
      <c r="AK14" s="15">
        <v>989.59154662035849</v>
      </c>
      <c r="AL14" s="15">
        <v>1007.3222933163984</v>
      </c>
      <c r="AM14" s="15">
        <v>1074.1542615540945</v>
      </c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33</v>
      </c>
      <c r="C15" s="13">
        <v>0</v>
      </c>
      <c r="D15" s="13">
        <v>3.3370542328950595E-5</v>
      </c>
      <c r="E15" s="13">
        <v>0</v>
      </c>
      <c r="F15" s="13">
        <v>0</v>
      </c>
      <c r="G15" s="13">
        <v>0</v>
      </c>
      <c r="H15" s="13">
        <v>1.1517170497276785E-5</v>
      </c>
      <c r="I15" s="13">
        <v>0</v>
      </c>
      <c r="J15" s="13">
        <v>3.2560870949075573E-6</v>
      </c>
      <c r="K15" s="13">
        <v>0</v>
      </c>
      <c r="L15" s="13">
        <v>5.782166505318848E-6</v>
      </c>
      <c r="M15" s="13">
        <v>0</v>
      </c>
      <c r="N15" s="13">
        <v>0</v>
      </c>
      <c r="O15" s="13">
        <v>0</v>
      </c>
      <c r="P15" s="13">
        <v>1.4106934212745946E-6</v>
      </c>
      <c r="Q15" s="13">
        <v>1.8054698912795586E-6</v>
      </c>
      <c r="R15" s="13">
        <v>1.0977494317749483E-6</v>
      </c>
      <c r="S15" s="13">
        <v>5.919249429816839E-13</v>
      </c>
      <c r="T15" s="13">
        <v>4.9222405675063101E-7</v>
      </c>
      <c r="U15" s="13">
        <v>0</v>
      </c>
      <c r="V15" s="13">
        <v>0</v>
      </c>
      <c r="W15" s="13">
        <v>1.0353330054388618E-6</v>
      </c>
      <c r="X15" s="13">
        <v>5.7239670930203704E-13</v>
      </c>
      <c r="Y15" s="13">
        <v>0</v>
      </c>
      <c r="Z15" s="13">
        <v>22.480289473952507</v>
      </c>
      <c r="AA15" s="13">
        <v>425.58322071230998</v>
      </c>
      <c r="AB15" s="13">
        <v>834.14577013163</v>
      </c>
      <c r="AC15" s="13">
        <v>1036.3122964311108</v>
      </c>
      <c r="AD15" s="13">
        <v>1257.2403813214953</v>
      </c>
      <c r="AE15" s="13">
        <v>1302.9412497229346</v>
      </c>
      <c r="AF15" s="13">
        <v>1169.7182094194377</v>
      </c>
      <c r="AG15" s="13">
        <v>984.95708018876883</v>
      </c>
      <c r="AH15" s="13">
        <v>1347.6755815717497</v>
      </c>
      <c r="AI15" s="15">
        <v>1620.2692050757771</v>
      </c>
      <c r="AJ15" s="15">
        <v>1784.7842158009003</v>
      </c>
      <c r="AK15" s="15">
        <v>2357.9457910264287</v>
      </c>
      <c r="AL15" s="15">
        <v>2447.1844061605548</v>
      </c>
      <c r="AM15" s="15">
        <v>2607.1049511688179</v>
      </c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34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42.042315328849277</v>
      </c>
      <c r="N16" s="13">
        <v>0</v>
      </c>
      <c r="O16" s="13">
        <v>19.898824120536709</v>
      </c>
      <c r="P16" s="13">
        <v>133.0286398095769</v>
      </c>
      <c r="Q16" s="13">
        <v>91.769718593023271</v>
      </c>
      <c r="R16" s="13">
        <v>77.414473071805787</v>
      </c>
      <c r="S16" s="13">
        <v>49.327210472127184</v>
      </c>
      <c r="T16" s="13">
        <v>50.43846264475139</v>
      </c>
      <c r="U16" s="13">
        <v>44.457883474120756</v>
      </c>
      <c r="V16" s="13">
        <v>118.95547664383231</v>
      </c>
      <c r="W16" s="13">
        <v>139.83820081231383</v>
      </c>
      <c r="X16" s="13">
        <v>122.6285785007459</v>
      </c>
      <c r="Y16" s="13">
        <v>150.31385854186803</v>
      </c>
      <c r="Z16" s="13">
        <v>186.24549408715205</v>
      </c>
      <c r="AA16" s="13">
        <v>284.11371344889915</v>
      </c>
      <c r="AB16" s="13">
        <v>317.54373145131251</v>
      </c>
      <c r="AC16" s="13">
        <v>382.78873351396112</v>
      </c>
      <c r="AD16" s="13">
        <v>513.6802154409537</v>
      </c>
      <c r="AE16" s="13">
        <v>608.76735264051024</v>
      </c>
      <c r="AF16" s="13">
        <v>805.2052419731466</v>
      </c>
      <c r="AG16" s="13">
        <v>1065.3585615080378</v>
      </c>
      <c r="AH16" s="13">
        <v>1303.6034151767319</v>
      </c>
      <c r="AI16" s="15">
        <v>1675.2016636307737</v>
      </c>
      <c r="AJ16" s="15">
        <v>1433.1680869327811</v>
      </c>
      <c r="AK16" s="15">
        <v>1139.8031838452473</v>
      </c>
      <c r="AL16" s="15">
        <v>517.94534311321286</v>
      </c>
      <c r="AM16" s="15">
        <v>0</v>
      </c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35</v>
      </c>
      <c r="C17" s="13">
        <v>716.50021019746134</v>
      </c>
      <c r="D17" s="13">
        <v>572.76725846794091</v>
      </c>
      <c r="E17" s="13">
        <v>471.66130170676826</v>
      </c>
      <c r="F17" s="13">
        <v>376.47648473443962</v>
      </c>
      <c r="G17" s="13">
        <v>363.28385235979943</v>
      </c>
      <c r="H17" s="13">
        <v>306.84864569049432</v>
      </c>
      <c r="I17" s="13">
        <v>323.41459782974721</v>
      </c>
      <c r="J17" s="13">
        <v>363.74170320265011</v>
      </c>
      <c r="K17" s="13">
        <v>395.0041908468375</v>
      </c>
      <c r="L17" s="13">
        <v>367.2247438734999</v>
      </c>
      <c r="M17" s="13">
        <v>415.87871636639477</v>
      </c>
      <c r="N17" s="13">
        <v>416.31931074034884</v>
      </c>
      <c r="O17" s="13">
        <v>490.13452322890919</v>
      </c>
      <c r="P17" s="13">
        <v>568.11133956644699</v>
      </c>
      <c r="Q17" s="13">
        <v>538.31881952297579</v>
      </c>
      <c r="R17" s="13">
        <v>493.87786528111161</v>
      </c>
      <c r="S17" s="13">
        <v>536.97169226859273</v>
      </c>
      <c r="T17" s="13">
        <v>555.99913813595151</v>
      </c>
      <c r="U17" s="13">
        <v>600.96700099676127</v>
      </c>
      <c r="V17" s="13">
        <v>710.11341652055546</v>
      </c>
      <c r="W17" s="13">
        <v>729.31824845005872</v>
      </c>
      <c r="X17" s="13">
        <v>710.58628596205961</v>
      </c>
      <c r="Y17" s="13">
        <v>752.91287085610145</v>
      </c>
      <c r="Z17" s="13">
        <v>740.95793368549778</v>
      </c>
      <c r="AA17" s="13">
        <v>764.01105142493702</v>
      </c>
      <c r="AB17" s="13">
        <v>794.2176807403971</v>
      </c>
      <c r="AC17" s="13">
        <v>816.95678856730547</v>
      </c>
      <c r="AD17" s="13">
        <v>871.71384356832266</v>
      </c>
      <c r="AE17" s="13">
        <v>891.24845125374748</v>
      </c>
      <c r="AF17" s="13">
        <v>914.28706369699341</v>
      </c>
      <c r="AG17" s="13">
        <v>944.91171720302168</v>
      </c>
      <c r="AH17" s="13">
        <v>989.93423282219976</v>
      </c>
      <c r="AI17" s="15">
        <v>1083.799486841624</v>
      </c>
      <c r="AJ17" s="15">
        <v>1053.9084846288679</v>
      </c>
      <c r="AK17" s="15">
        <v>1079.8258823279111</v>
      </c>
      <c r="AL17" s="15">
        <v>975.69892807578037</v>
      </c>
      <c r="AM17" s="15">
        <v>902.68679534866237</v>
      </c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36</v>
      </c>
      <c r="C18" s="13">
        <v>1671.5006225747504</v>
      </c>
      <c r="D18" s="13">
        <v>1444.6501736816854</v>
      </c>
      <c r="E18" s="13">
        <v>1050.3935025989053</v>
      </c>
      <c r="F18" s="13">
        <v>778.03877378760978</v>
      </c>
      <c r="G18" s="13">
        <v>741.75914701672627</v>
      </c>
      <c r="H18" s="13">
        <v>591.90484653484828</v>
      </c>
      <c r="I18" s="13">
        <v>525.86090928102669</v>
      </c>
      <c r="J18" s="13">
        <v>619.61180823274913</v>
      </c>
      <c r="K18" s="13">
        <v>644.95524053914414</v>
      </c>
      <c r="L18" s="13">
        <v>601.94845578493096</v>
      </c>
      <c r="M18" s="13">
        <v>768.58114303303671</v>
      </c>
      <c r="N18" s="13">
        <v>823.92027482725462</v>
      </c>
      <c r="O18" s="13">
        <v>926.83295774439159</v>
      </c>
      <c r="P18" s="13">
        <v>926.17990250240757</v>
      </c>
      <c r="Q18" s="13">
        <v>829.85874261329207</v>
      </c>
      <c r="R18" s="13">
        <v>843.21259271131134</v>
      </c>
      <c r="S18" s="13">
        <v>897.44293845085986</v>
      </c>
      <c r="T18" s="13">
        <v>872.48381619055078</v>
      </c>
      <c r="U18" s="13">
        <v>792.41774568780897</v>
      </c>
      <c r="V18" s="13">
        <v>904.62549159486844</v>
      </c>
      <c r="W18" s="13">
        <v>1066.3856963794583</v>
      </c>
      <c r="X18" s="13">
        <v>954.50376181472063</v>
      </c>
      <c r="Y18" s="13">
        <v>960.19193102400163</v>
      </c>
      <c r="Z18" s="13">
        <v>1025.6103901066344</v>
      </c>
      <c r="AA18" s="13">
        <v>1122.9460449817605</v>
      </c>
      <c r="AB18" s="13">
        <v>1331.7461828988944</v>
      </c>
      <c r="AC18" s="13">
        <v>1442.9787590487128</v>
      </c>
      <c r="AD18" s="13">
        <v>1532.1633659757426</v>
      </c>
      <c r="AE18" s="13">
        <v>1794.3456173294792</v>
      </c>
      <c r="AF18" s="13">
        <v>1348.1470739900251</v>
      </c>
      <c r="AG18" s="13">
        <v>1482.8196272197079</v>
      </c>
      <c r="AH18" s="13">
        <v>1721.6861279125762</v>
      </c>
      <c r="AI18" s="15">
        <v>1770.2991533779052</v>
      </c>
      <c r="AJ18" s="15">
        <v>1567.835226202146</v>
      </c>
      <c r="AK18" s="15">
        <v>1479.2736153851067</v>
      </c>
      <c r="AL18" s="15">
        <v>1348.5981616207016</v>
      </c>
      <c r="AM18" s="15">
        <v>1251.3610203744488</v>
      </c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89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37</v>
      </c>
      <c r="C20" s="13">
        <v>1125.4585643878372</v>
      </c>
      <c r="D20" s="13">
        <v>1535.75391328565</v>
      </c>
      <c r="E20" s="13">
        <v>1431.4957164259997</v>
      </c>
      <c r="F20" s="13">
        <v>1371.311186924497</v>
      </c>
      <c r="G20" s="13">
        <v>1215.1872260128262</v>
      </c>
      <c r="H20" s="13">
        <v>1287.0532814955261</v>
      </c>
      <c r="I20" s="13">
        <v>1394.1618823046604</v>
      </c>
      <c r="J20" s="13">
        <v>1388.6205721570434</v>
      </c>
      <c r="K20" s="13">
        <v>1374.5840640806282</v>
      </c>
      <c r="L20" s="13">
        <v>1127.4852266976466</v>
      </c>
      <c r="M20" s="13">
        <v>1133.3104568419526</v>
      </c>
      <c r="N20" s="13">
        <v>970.02918723353832</v>
      </c>
      <c r="O20" s="13">
        <v>906.21379467247311</v>
      </c>
      <c r="P20" s="13">
        <v>949.62769374170534</v>
      </c>
      <c r="Q20" s="13">
        <v>906.8791930798576</v>
      </c>
      <c r="R20" s="13">
        <v>881.94555377600341</v>
      </c>
      <c r="S20" s="13">
        <v>845.80363761986803</v>
      </c>
      <c r="T20" s="13">
        <v>939.30402235470865</v>
      </c>
      <c r="U20" s="13">
        <v>789.83008688495477</v>
      </c>
      <c r="V20" s="13">
        <v>764.83769537874718</v>
      </c>
      <c r="W20" s="13">
        <v>1128.0906297020449</v>
      </c>
      <c r="X20" s="13">
        <v>1127.3565689754685</v>
      </c>
      <c r="Y20" s="13">
        <v>1109.3901245597085</v>
      </c>
      <c r="Z20" s="13">
        <v>1317.574429257885</v>
      </c>
      <c r="AA20" s="13">
        <v>1274.9779896308351</v>
      </c>
      <c r="AB20" s="13">
        <v>1371.149001409826</v>
      </c>
      <c r="AC20" s="13">
        <v>1510.6723084944058</v>
      </c>
      <c r="AD20" s="13">
        <v>1517.1021693977962</v>
      </c>
      <c r="AE20" s="13">
        <v>1581.1002480702525</v>
      </c>
      <c r="AF20" s="13">
        <v>1205.8835330814036</v>
      </c>
      <c r="AG20" s="13">
        <v>1409.0134600822494</v>
      </c>
      <c r="AH20" s="13">
        <v>1570.7657685942795</v>
      </c>
      <c r="AI20" s="15">
        <v>1551.719890323913</v>
      </c>
      <c r="AJ20" s="15">
        <v>1374.6014084825138</v>
      </c>
      <c r="AK20" s="15">
        <v>1271.3645497602397</v>
      </c>
      <c r="AL20" s="15">
        <v>1166.578214250985</v>
      </c>
      <c r="AM20" s="15">
        <v>1080.419901801698</v>
      </c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38</v>
      </c>
      <c r="C21" s="13">
        <v>17.749463500810972</v>
      </c>
      <c r="D21" s="13">
        <v>25.086789318005238</v>
      </c>
      <c r="E21" s="13">
        <v>23.641177552822604</v>
      </c>
      <c r="F21" s="13">
        <v>23.742321216942898</v>
      </c>
      <c r="G21" s="13">
        <v>21.348763807108771</v>
      </c>
      <c r="H21" s="13">
        <v>23.268963226288005</v>
      </c>
      <c r="I21" s="13">
        <v>25.83057489409855</v>
      </c>
      <c r="J21" s="13">
        <v>26.171380027917284</v>
      </c>
      <c r="K21" s="13">
        <v>27.798800079123204</v>
      </c>
      <c r="L21" s="13">
        <v>23.653708571816633</v>
      </c>
      <c r="M21" s="13">
        <v>24.576428575324389</v>
      </c>
      <c r="N21" s="13">
        <v>20.828904634591009</v>
      </c>
      <c r="O21" s="13">
        <v>20.118415466064057</v>
      </c>
      <c r="P21" s="13">
        <v>21.652741662869342</v>
      </c>
      <c r="Q21" s="13">
        <v>21.630185605782554</v>
      </c>
      <c r="R21" s="13">
        <v>22.198179314304529</v>
      </c>
      <c r="S21" s="13">
        <v>22.46507562433586</v>
      </c>
      <c r="T21" s="13">
        <v>25.477070853257231</v>
      </c>
      <c r="U21" s="13">
        <v>22.331959710157431</v>
      </c>
      <c r="V21" s="13">
        <v>23.115835742952285</v>
      </c>
      <c r="W21" s="13">
        <v>34.781693265484762</v>
      </c>
      <c r="X21" s="13">
        <v>35.809213789332965</v>
      </c>
      <c r="Y21" s="13">
        <v>35.96377975892328</v>
      </c>
      <c r="Z21" s="13">
        <v>45.312404182462494</v>
      </c>
      <c r="AA21" s="13">
        <v>46.560572207431939</v>
      </c>
      <c r="AB21" s="13">
        <v>53.861673407342927</v>
      </c>
      <c r="AC21" s="13">
        <v>63.84334958684196</v>
      </c>
      <c r="AD21" s="13">
        <v>69.342752075604025</v>
      </c>
      <c r="AE21" s="13">
        <v>73.984479659645757</v>
      </c>
      <c r="AF21" s="13">
        <v>60.348647131542549</v>
      </c>
      <c r="AG21" s="13">
        <v>76.693618739119188</v>
      </c>
      <c r="AH21" s="13">
        <v>89.985294028219684</v>
      </c>
      <c r="AI21" s="15">
        <v>92.240578347957538</v>
      </c>
      <c r="AJ21" s="15">
        <v>86.290727559629204</v>
      </c>
      <c r="AK21" s="15">
        <v>84.612852351158764</v>
      </c>
      <c r="AL21" s="15">
        <v>83.179978730431813</v>
      </c>
      <c r="AM21" s="15">
        <v>81.843611817410988</v>
      </c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39</v>
      </c>
      <c r="C22" s="13">
        <v>623.46736557191548</v>
      </c>
      <c r="D22" s="13">
        <v>596.6813534781777</v>
      </c>
      <c r="E22" s="13">
        <v>568.20138891800843</v>
      </c>
      <c r="F22" s="13">
        <v>553.32652916796633</v>
      </c>
      <c r="G22" s="13">
        <v>524.87824673593479</v>
      </c>
      <c r="H22" s="13">
        <v>508.94555119742489</v>
      </c>
      <c r="I22" s="13">
        <v>564.55567011563915</v>
      </c>
      <c r="J22" s="13">
        <v>589.12819332676361</v>
      </c>
      <c r="K22" s="13">
        <v>589.29461218133758</v>
      </c>
      <c r="L22" s="13">
        <v>548.32444358604505</v>
      </c>
      <c r="M22" s="13">
        <v>550.98582296317409</v>
      </c>
      <c r="N22" s="13">
        <v>547.87867669894308</v>
      </c>
      <c r="O22" s="13">
        <v>556.73098917147104</v>
      </c>
      <c r="P22" s="13">
        <v>521.86143818113419</v>
      </c>
      <c r="Q22" s="13">
        <v>553.48454588299796</v>
      </c>
      <c r="R22" s="13">
        <v>507.31974302513527</v>
      </c>
      <c r="S22" s="13">
        <v>527.52447458517588</v>
      </c>
      <c r="T22" s="13">
        <v>631.92138640357859</v>
      </c>
      <c r="U22" s="13">
        <v>567.4551450773705</v>
      </c>
      <c r="V22" s="13">
        <v>549.10535638926376</v>
      </c>
      <c r="W22" s="13">
        <v>535.19359685715585</v>
      </c>
      <c r="X22" s="13">
        <v>212.07343006506429</v>
      </c>
      <c r="Y22" s="13">
        <v>215.6558048051607</v>
      </c>
      <c r="Z22" s="13">
        <v>240.36223454952574</v>
      </c>
      <c r="AA22" s="13">
        <v>251.15065237758299</v>
      </c>
      <c r="AB22" s="13">
        <v>269.54593988743557</v>
      </c>
      <c r="AC22" s="13">
        <v>282.03911005888517</v>
      </c>
      <c r="AD22" s="13">
        <v>294.55479188757465</v>
      </c>
      <c r="AE22" s="13">
        <v>324.80427277206286</v>
      </c>
      <c r="AF22" s="13">
        <v>320.58064771494423</v>
      </c>
      <c r="AG22" s="13">
        <v>328.48575878520433</v>
      </c>
      <c r="AH22" s="13">
        <v>339.88256882898747</v>
      </c>
      <c r="AI22" s="15">
        <v>328.01683431798108</v>
      </c>
      <c r="AJ22" s="15">
        <v>330.07433163123557</v>
      </c>
      <c r="AK22" s="15">
        <v>332.14473466990154</v>
      </c>
      <c r="AL22" s="15">
        <v>334.22812438560271</v>
      </c>
      <c r="AM22" s="15">
        <v>336.32458223773494</v>
      </c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40</v>
      </c>
      <c r="C23" s="13">
        <v>1000</v>
      </c>
      <c r="D23" s="13">
        <v>993.16127468845548</v>
      </c>
      <c r="E23" s="13">
        <v>851.8760827543407</v>
      </c>
      <c r="F23" s="13">
        <v>711.7625273512898</v>
      </c>
      <c r="G23" s="13">
        <v>682.17763141691375</v>
      </c>
      <c r="H23" s="13">
        <v>618.88238866339952</v>
      </c>
      <c r="I23" s="13">
        <v>293.92999424969071</v>
      </c>
      <c r="J23" s="13">
        <v>377.53968760379456</v>
      </c>
      <c r="K23" s="13">
        <v>293.50621674402237</v>
      </c>
      <c r="L23" s="13">
        <v>345.42995893855738</v>
      </c>
      <c r="M23" s="13">
        <v>434.16098533219508</v>
      </c>
      <c r="N23" s="13">
        <v>354.38803479816522</v>
      </c>
      <c r="O23" s="13">
        <v>334.03994652181893</v>
      </c>
      <c r="P23" s="13">
        <v>287.2656718455811</v>
      </c>
      <c r="Q23" s="13">
        <v>262.26500690027171</v>
      </c>
      <c r="R23" s="13">
        <v>275.69661111162793</v>
      </c>
      <c r="S23" s="13">
        <v>328.34109181733146</v>
      </c>
      <c r="T23" s="13">
        <v>298.88527653144502</v>
      </c>
      <c r="U23" s="13">
        <v>197.42614049877426</v>
      </c>
      <c r="V23" s="13">
        <v>272.78191234836407</v>
      </c>
      <c r="W23" s="13">
        <v>427.03795048323025</v>
      </c>
      <c r="X23" s="13">
        <v>356.33308002814402</v>
      </c>
      <c r="Y23" s="13">
        <v>358.5529981059446</v>
      </c>
      <c r="Z23" s="13">
        <v>405.84171202861575</v>
      </c>
      <c r="AA23" s="13">
        <v>523.81150683385397</v>
      </c>
      <c r="AB23" s="13">
        <v>723.81574159066486</v>
      </c>
      <c r="AC23" s="13">
        <v>838.52082589759232</v>
      </c>
      <c r="AD23" s="13">
        <v>908.04157126268206</v>
      </c>
      <c r="AE23" s="13">
        <v>1191.7776868605665</v>
      </c>
      <c r="AF23" s="13">
        <v>753.30677238183523</v>
      </c>
      <c r="AG23" s="13">
        <v>959.62653226837449</v>
      </c>
      <c r="AH23" s="13">
        <v>1314.0071760015987</v>
      </c>
      <c r="AI23" s="15">
        <v>1294.5315506224633</v>
      </c>
      <c r="AJ23" s="15">
        <v>1238.9237124976976</v>
      </c>
      <c r="AK23" s="15">
        <v>1109.6043969596631</v>
      </c>
      <c r="AL23" s="15">
        <v>580.34760055709842</v>
      </c>
      <c r="AM23" s="15">
        <v>476.75546303811046</v>
      </c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41</v>
      </c>
      <c r="C25" s="13">
        <v>1000</v>
      </c>
      <c r="D25" s="13">
        <v>953.91639012802113</v>
      </c>
      <c r="E25" s="13">
        <v>862.39826835181452</v>
      </c>
      <c r="F25" s="13">
        <v>526.43099666196622</v>
      </c>
      <c r="G25" s="13">
        <v>567.97413524552576</v>
      </c>
      <c r="H25" s="13">
        <v>425.53489478355766</v>
      </c>
      <c r="I25" s="13">
        <v>763.12075184806167</v>
      </c>
      <c r="J25" s="13">
        <v>861.79053162645232</v>
      </c>
      <c r="K25" s="13">
        <v>899.66640526168226</v>
      </c>
      <c r="L25" s="13">
        <v>401.01248568549613</v>
      </c>
      <c r="M25" s="13">
        <v>410.36598310366674</v>
      </c>
      <c r="N25" s="13">
        <v>402.58465633595478</v>
      </c>
      <c r="O25" s="13">
        <v>344.91553091080925</v>
      </c>
      <c r="P25" s="13">
        <v>268.28658180047449</v>
      </c>
      <c r="Q25" s="13">
        <v>168.25160499138588</v>
      </c>
      <c r="R25" s="13">
        <v>155.61948063132093</v>
      </c>
      <c r="S25" s="13">
        <v>166.34070428869381</v>
      </c>
      <c r="T25" s="13">
        <v>174.47749931578335</v>
      </c>
      <c r="U25" s="13">
        <v>335.24917443682165</v>
      </c>
      <c r="V25" s="13">
        <v>376.72860985682155</v>
      </c>
      <c r="W25" s="13">
        <v>604.66117217877286</v>
      </c>
      <c r="X25" s="13">
        <v>548.49221353908104</v>
      </c>
      <c r="Y25" s="13">
        <v>414.91839317836076</v>
      </c>
      <c r="Z25" s="13">
        <v>219.55547045415801</v>
      </c>
      <c r="AA25" s="13">
        <v>305.87915697609611</v>
      </c>
      <c r="AB25" s="13">
        <v>667.10836841986134</v>
      </c>
      <c r="AC25" s="13">
        <v>790.2362418590302</v>
      </c>
      <c r="AD25" s="13">
        <v>701.7498936069187</v>
      </c>
      <c r="AE25" s="13">
        <v>854.67608005481566</v>
      </c>
      <c r="AF25" s="13">
        <v>1445.9953387764463</v>
      </c>
      <c r="AG25" s="13">
        <v>1695.8422476295159</v>
      </c>
      <c r="AH25" s="13">
        <v>1824.8659620454621</v>
      </c>
      <c r="AI25" s="15">
        <v>1059.6215765377131</v>
      </c>
      <c r="AJ25" s="15">
        <v>784.36441981615849</v>
      </c>
      <c r="AK25" s="15">
        <v>373.31703509163191</v>
      </c>
      <c r="AL25" s="15">
        <v>1304.3708896625742</v>
      </c>
      <c r="AM25" s="15">
        <v>1392.0084279815867</v>
      </c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42</v>
      </c>
      <c r="C26" s="13">
        <v>1125.4585643878374</v>
      </c>
      <c r="D26" s="13">
        <v>2592.075628797721</v>
      </c>
      <c r="E26" s="13">
        <v>2612.0807124069761</v>
      </c>
      <c r="F26" s="13">
        <v>2252.1084453721246</v>
      </c>
      <c r="G26" s="13">
        <v>1256.1390567116932</v>
      </c>
      <c r="H26" s="13">
        <v>1129.2106030402576</v>
      </c>
      <c r="I26" s="13">
        <v>1313.0823558131083</v>
      </c>
      <c r="J26" s="13">
        <v>723.02494686305374</v>
      </c>
      <c r="K26" s="13">
        <v>496.42013727729824</v>
      </c>
      <c r="L26" s="13">
        <v>1044.9712210306191</v>
      </c>
      <c r="M26" s="13">
        <v>1046.0837602025981</v>
      </c>
      <c r="N26" s="13">
        <v>1630.8986564878617</v>
      </c>
      <c r="O26" s="13">
        <v>912.7033397875615</v>
      </c>
      <c r="P26" s="13">
        <v>1059.9943622206579</v>
      </c>
      <c r="Q26" s="13">
        <v>587.68727387204262</v>
      </c>
      <c r="R26" s="13">
        <v>435.32930656322196</v>
      </c>
      <c r="S26" s="13">
        <v>406.834075712529</v>
      </c>
      <c r="T26" s="13">
        <v>605.70509480732869</v>
      </c>
      <c r="U26" s="13">
        <v>1093.715659720729</v>
      </c>
      <c r="V26" s="13">
        <v>1050.0262998072189</v>
      </c>
      <c r="W26" s="13">
        <v>2107.0503969406723</v>
      </c>
      <c r="X26" s="13">
        <v>1524.213897163331</v>
      </c>
      <c r="Y26" s="13">
        <v>1496.6827565267804</v>
      </c>
      <c r="Z26" s="13">
        <v>889.04706050357765</v>
      </c>
      <c r="AA26" s="13">
        <v>1053.0845953800413</v>
      </c>
      <c r="AB26" s="13">
        <v>1359.5288248597867</v>
      </c>
      <c r="AC26" s="13">
        <v>1090.4810285682634</v>
      </c>
      <c r="AD26" s="13">
        <v>948.7624599018859</v>
      </c>
      <c r="AE26" s="13">
        <v>822.69297280731439</v>
      </c>
      <c r="AF26" s="13">
        <v>1746.2564834039811</v>
      </c>
      <c r="AG26" s="13">
        <v>2517.0247674849197</v>
      </c>
      <c r="AH26" s="13">
        <v>2900.0742574519022</v>
      </c>
      <c r="AI26" s="15">
        <v>1504.4205085550263</v>
      </c>
      <c r="AJ26" s="15">
        <v>1402.4947830086055</v>
      </c>
      <c r="AK26" s="15">
        <v>1173.202268158464</v>
      </c>
      <c r="AL26" s="15">
        <v>1509.1758466807537</v>
      </c>
      <c r="AM26" s="15">
        <v>1152.7488506301565</v>
      </c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43</v>
      </c>
      <c r="C27" s="13">
        <v>1000</v>
      </c>
      <c r="D27" s="13">
        <v>920.82946666054443</v>
      </c>
      <c r="E27" s="13">
        <v>904.55523422162503</v>
      </c>
      <c r="F27" s="13">
        <v>952.62801801911917</v>
      </c>
      <c r="G27" s="13">
        <v>987.07859915306813</v>
      </c>
      <c r="H27" s="13">
        <v>1008.2626704771158</v>
      </c>
      <c r="I27" s="13">
        <v>1080.8182739976505</v>
      </c>
      <c r="J27" s="13">
        <v>1085.4623010388527</v>
      </c>
      <c r="K27" s="13">
        <v>1169.6878623299524</v>
      </c>
      <c r="L27" s="13">
        <v>1194.0099155593387</v>
      </c>
      <c r="M27" s="13">
        <v>1204.9023903623111</v>
      </c>
      <c r="N27" s="13">
        <v>1185.2528983620939</v>
      </c>
      <c r="O27" s="13">
        <v>1194.5463603745791</v>
      </c>
      <c r="P27" s="13">
        <v>1187.5608596298569</v>
      </c>
      <c r="Q27" s="13">
        <v>1183.3855349583177</v>
      </c>
      <c r="R27" s="13">
        <v>1203.8180094111553</v>
      </c>
      <c r="S27" s="13">
        <v>1229.9781774206995</v>
      </c>
      <c r="T27" s="13">
        <v>1279.4951528139443</v>
      </c>
      <c r="U27" s="13">
        <v>1248.3287238517846</v>
      </c>
      <c r="V27" s="13">
        <v>1206.1591282883394</v>
      </c>
      <c r="W27" s="13">
        <v>1240.0882868076676</v>
      </c>
      <c r="X27" s="13">
        <v>1240.4660415830833</v>
      </c>
      <c r="Y27" s="13">
        <v>1199.9601664867832</v>
      </c>
      <c r="Z27" s="13">
        <v>1261.5706296303495</v>
      </c>
      <c r="AA27" s="13">
        <v>1319.937279698054</v>
      </c>
      <c r="AB27" s="13">
        <v>1320.1537351047241</v>
      </c>
      <c r="AC27" s="13">
        <v>1284.480149454917</v>
      </c>
      <c r="AD27" s="13">
        <v>1288.043407463995</v>
      </c>
      <c r="AE27" s="13">
        <v>1245.9606640004163</v>
      </c>
      <c r="AF27" s="13">
        <v>1150.5582666560495</v>
      </c>
      <c r="AG27" s="13">
        <v>1193.0449898698603</v>
      </c>
      <c r="AH27" s="13">
        <v>1177.6490410101637</v>
      </c>
      <c r="AI27" s="15">
        <v>1196.2408307069511</v>
      </c>
      <c r="AJ27" s="15">
        <v>1183.6810306580837</v>
      </c>
      <c r="AK27" s="15">
        <v>1170.3199475242184</v>
      </c>
      <c r="AL27" s="15">
        <v>1225.5076356441373</v>
      </c>
      <c r="AM27" s="15">
        <v>1234.2289834721284</v>
      </c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98</v>
      </c>
      <c r="C28" s="13">
        <v>7962.9161009495865</v>
      </c>
      <c r="D28" s="13">
        <v>7824.1699278298847</v>
      </c>
      <c r="E28" s="13">
        <v>7781.4489755642408</v>
      </c>
      <c r="F28" s="13">
        <v>7599.8745108399189</v>
      </c>
      <c r="G28" s="13">
        <v>7544.5828419012532</v>
      </c>
      <c r="H28" s="13">
        <v>7437.2048952597825</v>
      </c>
      <c r="I28" s="13">
        <v>7346.6536541026389</v>
      </c>
      <c r="J28" s="13">
        <v>7284.1433766034215</v>
      </c>
      <c r="K28" s="13">
        <v>7031.8990478519554</v>
      </c>
      <c r="L28" s="13">
        <v>6904.079906424563</v>
      </c>
      <c r="M28" s="13">
        <v>6790.7080908669695</v>
      </c>
      <c r="N28" s="13">
        <v>6824.3168888756773</v>
      </c>
      <c r="O28" s="13">
        <v>6711.4822843982856</v>
      </c>
      <c r="P28" s="13">
        <v>6622.4736425000274</v>
      </c>
      <c r="Q28" s="13">
        <v>6475.0719093020425</v>
      </c>
      <c r="R28" s="13">
        <v>6303.2162910958659</v>
      </c>
      <c r="S28" s="13">
        <v>6135.9361517807483</v>
      </c>
      <c r="T28" s="13">
        <v>6071.9521943060272</v>
      </c>
      <c r="U28" s="13">
        <v>5947.075044687369</v>
      </c>
      <c r="V28" s="13">
        <v>5752.1452252185572</v>
      </c>
      <c r="W28" s="13">
        <v>5695.0381217104095</v>
      </c>
      <c r="X28" s="13">
        <v>5610.9094096920044</v>
      </c>
      <c r="Y28" s="13">
        <v>5554.04613736796</v>
      </c>
      <c r="Z28" s="13">
        <v>5392.3618325309108</v>
      </c>
      <c r="AA28" s="13">
        <v>5232.8970328486066</v>
      </c>
      <c r="AB28" s="13">
        <v>5045.4790212576318</v>
      </c>
      <c r="AC28" s="13">
        <v>4864.3778467303337</v>
      </c>
      <c r="AD28" s="13">
        <v>4677.4254864593295</v>
      </c>
      <c r="AE28" s="13">
        <v>4622.8456321089334</v>
      </c>
      <c r="AF28" s="13">
        <v>4470.1172322511893</v>
      </c>
      <c r="AG28" s="13">
        <v>4286.2545175993037</v>
      </c>
      <c r="AH28" s="13">
        <v>4178.0145114021152</v>
      </c>
      <c r="AI28" s="15">
        <v>4101.5277560081622</v>
      </c>
      <c r="AJ28" s="15">
        <v>3991.2260629369111</v>
      </c>
      <c r="AK28" s="15">
        <v>3876.2955351437358</v>
      </c>
      <c r="AL28" s="15">
        <v>3744.9629752987735</v>
      </c>
      <c r="AM28" s="15">
        <v>3633.3220483094751</v>
      </c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44</v>
      </c>
      <c r="C30" s="13">
        <v>31.888187008890672</v>
      </c>
      <c r="D30" s="13">
        <v>34.946267804172152</v>
      </c>
      <c r="E30" s="13">
        <v>35.333027002300582</v>
      </c>
      <c r="F30" s="13">
        <v>36.59227500596738</v>
      </c>
      <c r="G30" s="13">
        <v>38.567823084481077</v>
      </c>
      <c r="H30" s="13">
        <v>39.677159466944865</v>
      </c>
      <c r="I30" s="13">
        <v>41.753045179480544</v>
      </c>
      <c r="J30" s="13">
        <v>42.966588611194673</v>
      </c>
      <c r="K30" s="13">
        <v>46.365625320702989</v>
      </c>
      <c r="L30" s="13">
        <v>47.985235405366204</v>
      </c>
      <c r="M30" s="13">
        <v>50.133503317215315</v>
      </c>
      <c r="N30" s="13">
        <v>51.8888787402988</v>
      </c>
      <c r="O30" s="13">
        <v>54.10380768760777</v>
      </c>
      <c r="P30" s="13">
        <v>56.767240543364707</v>
      </c>
      <c r="Q30" s="13">
        <v>58.619174181696152</v>
      </c>
      <c r="R30" s="13">
        <v>66.255348905781872</v>
      </c>
      <c r="S30" s="13">
        <v>64.705036599727762</v>
      </c>
      <c r="T30" s="13">
        <v>65.559871955741357</v>
      </c>
      <c r="U30" s="13">
        <v>66.537567534408282</v>
      </c>
      <c r="V30" s="13">
        <v>69.39078407930414</v>
      </c>
      <c r="W30" s="13">
        <v>70.572630153149518</v>
      </c>
      <c r="X30" s="13">
        <v>71.698131444109791</v>
      </c>
      <c r="Y30" s="13">
        <v>70.642245861425693</v>
      </c>
      <c r="Z30" s="13">
        <v>72.992506388622729</v>
      </c>
      <c r="AA30" s="13">
        <v>76.633954746226593</v>
      </c>
      <c r="AB30" s="13">
        <v>81.109611239345355</v>
      </c>
      <c r="AC30" s="13">
        <v>85.400728728187374</v>
      </c>
      <c r="AD30" s="13">
        <v>90.975779462559927</v>
      </c>
      <c r="AE30" s="13">
        <v>93.714878485088107</v>
      </c>
      <c r="AF30" s="13">
        <v>100.49816128016508</v>
      </c>
      <c r="AG30" s="13">
        <v>107.18407904296994</v>
      </c>
      <c r="AH30" s="13">
        <v>110.9498086519737</v>
      </c>
      <c r="AI30" s="15">
        <v>115.46435520012263</v>
      </c>
      <c r="AJ30" s="15">
        <v>102.90731992487027</v>
      </c>
      <c r="AK30" s="15">
        <v>100.25802583239448</v>
      </c>
      <c r="AL30" s="15">
        <v>98.182816593920535</v>
      </c>
      <c r="AM30" s="15">
        <v>96.275516106394846</v>
      </c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45</v>
      </c>
      <c r="C31" s="13">
        <v>2021.9672087732233</v>
      </c>
      <c r="D31" s="13">
        <v>2139.327869129374</v>
      </c>
      <c r="E31" s="13">
        <v>2139.4482863277949</v>
      </c>
      <c r="F31" s="13">
        <v>2113.5000075263033</v>
      </c>
      <c r="G31" s="13">
        <v>2195.3086544419984</v>
      </c>
      <c r="H31" s="13">
        <v>2194.6237052220863</v>
      </c>
      <c r="I31" s="13">
        <v>2253.5504648282272</v>
      </c>
      <c r="J31" s="13">
        <v>2279.7532570796398</v>
      </c>
      <c r="K31" s="13">
        <v>2292.6690902329697</v>
      </c>
      <c r="L31" s="13">
        <v>2287.2795551232289</v>
      </c>
      <c r="M31" s="13">
        <v>2311.8421528735435</v>
      </c>
      <c r="N31" s="13">
        <v>2416.5325903562575</v>
      </c>
      <c r="O31" s="13">
        <v>2437.0516134096351</v>
      </c>
      <c r="P31" s="13">
        <v>2489.6497892328521</v>
      </c>
      <c r="Q31" s="13">
        <v>2457.7001025221184</v>
      </c>
      <c r="R31" s="13">
        <v>2632.360499208934</v>
      </c>
      <c r="S31" s="13">
        <v>2436.1260226113463</v>
      </c>
      <c r="T31" s="13">
        <v>2417.1009213649249</v>
      </c>
      <c r="U31" s="13">
        <v>2353.2808328913452</v>
      </c>
      <c r="V31" s="13">
        <v>2295.944994847111</v>
      </c>
      <c r="W31" s="13">
        <v>2288.9145212547314</v>
      </c>
      <c r="X31" s="13">
        <v>2257.2223993049975</v>
      </c>
      <c r="Y31" s="13">
        <v>2179.1316280080264</v>
      </c>
      <c r="Z31" s="13">
        <v>2122.4444317239404</v>
      </c>
      <c r="AA31" s="13">
        <v>2098.4837798923909</v>
      </c>
      <c r="AB31" s="13">
        <v>2064.7959006859583</v>
      </c>
      <c r="AC31" s="13">
        <v>2020.7667180655681</v>
      </c>
      <c r="AD31" s="13">
        <v>1990.3962310988627</v>
      </c>
      <c r="AE31" s="13">
        <v>2002.7527165466558</v>
      </c>
      <c r="AF31" s="13">
        <v>2008.1490398376807</v>
      </c>
      <c r="AG31" s="13">
        <v>1969.1835195805086</v>
      </c>
      <c r="AH31" s="13">
        <v>1936.7182531842607</v>
      </c>
      <c r="AI31" s="15">
        <v>1942.4025715838636</v>
      </c>
      <c r="AJ31" s="15">
        <v>1639.3018220194872</v>
      </c>
      <c r="AK31" s="15">
        <v>1506.4437178320354</v>
      </c>
      <c r="AL31" s="15">
        <v>1376.9892298657619</v>
      </c>
      <c r="AM31" s="15">
        <v>1270.9358903861407</v>
      </c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46</v>
      </c>
      <c r="C32" s="13">
        <v>1499.4634221324752</v>
      </c>
      <c r="D32" s="13">
        <v>1602.2806780580261</v>
      </c>
      <c r="E32" s="13">
        <v>1554.4427883726089</v>
      </c>
      <c r="F32" s="13">
        <v>1512.9628483502925</v>
      </c>
      <c r="G32" s="13">
        <v>1557.539252896762</v>
      </c>
      <c r="H32" s="13">
        <v>1588.6447064511838</v>
      </c>
      <c r="I32" s="13">
        <v>1618.493312278342</v>
      </c>
      <c r="J32" s="13">
        <v>1619.2200162229167</v>
      </c>
      <c r="K32" s="13">
        <v>1629.4179661797555</v>
      </c>
      <c r="L32" s="13">
        <v>1618.6125074475697</v>
      </c>
      <c r="M32" s="13">
        <v>1555.3993544597658</v>
      </c>
      <c r="N32" s="13">
        <v>1567.4957169854081</v>
      </c>
      <c r="O32" s="13">
        <v>1591.1889637183026</v>
      </c>
      <c r="P32" s="13">
        <v>1553.8190616194099</v>
      </c>
      <c r="Q32" s="13">
        <v>1574.4684010167662</v>
      </c>
      <c r="R32" s="13">
        <v>1629.6554342585753</v>
      </c>
      <c r="S32" s="13">
        <v>1610.022068539753</v>
      </c>
      <c r="T32" s="13">
        <v>1629.5449496902272</v>
      </c>
      <c r="U32" s="13">
        <v>1619.9872042899835</v>
      </c>
      <c r="V32" s="13">
        <v>1616.7170017300807</v>
      </c>
      <c r="W32" s="13">
        <v>1626.877271468049</v>
      </c>
      <c r="X32" s="13">
        <v>1588.0282049649875</v>
      </c>
      <c r="Y32" s="13">
        <v>1601.9539542911095</v>
      </c>
      <c r="Z32" s="13">
        <v>1519.2737448932576</v>
      </c>
      <c r="AA32" s="13">
        <v>1446.6078959434424</v>
      </c>
      <c r="AB32" s="13">
        <v>1392.1624289569731</v>
      </c>
      <c r="AC32" s="13">
        <v>1350.4873155250398</v>
      </c>
      <c r="AD32" s="13">
        <v>1311.7393892856271</v>
      </c>
      <c r="AE32" s="13">
        <v>1293.721089113033</v>
      </c>
      <c r="AF32" s="13">
        <v>1232.3449068903988</v>
      </c>
      <c r="AG32" s="13">
        <v>1201.4392727876527</v>
      </c>
      <c r="AH32" s="13">
        <v>1177.9514105371782</v>
      </c>
      <c r="AI32" s="15">
        <v>1173.0128953476437</v>
      </c>
      <c r="AJ32" s="15">
        <v>1102.2487588440727</v>
      </c>
      <c r="AK32" s="15">
        <v>1058.7074280453771</v>
      </c>
      <c r="AL32" s="15">
        <v>1010.410040161122</v>
      </c>
      <c r="AM32" s="15">
        <v>972.76841446213768</v>
      </c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92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96</v>
      </c>
      <c r="C34" s="13">
        <v>711.75876809285955</v>
      </c>
      <c r="D34" s="13">
        <v>721.32677355355497</v>
      </c>
      <c r="E34" s="13">
        <v>747.56458026099176</v>
      </c>
      <c r="F34" s="13">
        <v>747.71960689862829</v>
      </c>
      <c r="G34" s="13">
        <v>761.64215881316545</v>
      </c>
      <c r="H34" s="13">
        <v>785.39985816762351</v>
      </c>
      <c r="I34" s="13">
        <v>794.21280269849149</v>
      </c>
      <c r="J34" s="13">
        <v>838.11709193574018</v>
      </c>
      <c r="K34" s="13">
        <v>833.92705596649296</v>
      </c>
      <c r="L34" s="13">
        <v>859.07958930579582</v>
      </c>
      <c r="M34" s="13">
        <v>844.44158556016475</v>
      </c>
      <c r="N34" s="13">
        <v>865.14913017210574</v>
      </c>
      <c r="O34" s="13">
        <v>882.94060299524983</v>
      </c>
      <c r="P34" s="13">
        <v>900.70901753320322</v>
      </c>
      <c r="Q34" s="13">
        <v>897.17026398180155</v>
      </c>
      <c r="R34" s="13">
        <v>928.6777742504928</v>
      </c>
      <c r="S34" s="13">
        <v>943.75498324816124</v>
      </c>
      <c r="T34" s="13">
        <v>934.19989378073365</v>
      </c>
      <c r="U34" s="13">
        <v>930.55041636630779</v>
      </c>
      <c r="V34" s="13">
        <v>934.87055708608989</v>
      </c>
      <c r="W34" s="13">
        <v>947.18760385199255</v>
      </c>
      <c r="X34" s="13">
        <v>947.73675687115212</v>
      </c>
      <c r="Y34" s="13">
        <v>966.1705955854278</v>
      </c>
      <c r="Z34" s="13">
        <v>947.30562013119902</v>
      </c>
      <c r="AA34" s="13">
        <v>933.7775834348007</v>
      </c>
      <c r="AB34" s="13">
        <v>877.08524212046348</v>
      </c>
      <c r="AC34" s="13">
        <v>857.01564084278107</v>
      </c>
      <c r="AD34" s="13">
        <v>855.09270995225177</v>
      </c>
      <c r="AE34" s="13">
        <v>855.0149180639097</v>
      </c>
      <c r="AF34" s="13">
        <v>869.73777185022095</v>
      </c>
      <c r="AG34" s="13">
        <v>872.45184909544605</v>
      </c>
      <c r="AH34" s="13">
        <v>867.04898467101088</v>
      </c>
      <c r="AI34" s="15">
        <v>881.25798116605745</v>
      </c>
      <c r="AJ34" s="15">
        <v>871.25211935305219</v>
      </c>
      <c r="AK34" s="15">
        <v>891.22788367021622</v>
      </c>
      <c r="AL34" s="15">
        <v>869.18112370800588</v>
      </c>
      <c r="AM34" s="15">
        <v>842.95097274183922</v>
      </c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47</v>
      </c>
      <c r="C35" s="13">
        <v>853.29456196773333</v>
      </c>
      <c r="D35" s="13">
        <v>874.29573705457187</v>
      </c>
      <c r="E35" s="13">
        <v>932.65857086528251</v>
      </c>
      <c r="F35" s="13">
        <v>922.42445454180768</v>
      </c>
      <c r="G35" s="13">
        <v>943.00284936494802</v>
      </c>
      <c r="H35" s="13">
        <v>998.9970570598515</v>
      </c>
      <c r="I35" s="13">
        <v>1018.1221207260261</v>
      </c>
      <c r="J35" s="13">
        <v>1096.9494768503794</v>
      </c>
      <c r="K35" s="13">
        <v>1062.1043500848334</v>
      </c>
      <c r="L35" s="13">
        <v>1085.9149486289818</v>
      </c>
      <c r="M35" s="13">
        <v>1053.9895353275156</v>
      </c>
      <c r="N35" s="13">
        <v>1084.2602355629838</v>
      </c>
      <c r="O35" s="13">
        <v>1112.1368477151198</v>
      </c>
      <c r="P35" s="13">
        <v>1134.0401328782809</v>
      </c>
      <c r="Q35" s="13">
        <v>1113.4818671114424</v>
      </c>
      <c r="R35" s="13">
        <v>1169.0829118517236</v>
      </c>
      <c r="S35" s="13">
        <v>1188.8027813218048</v>
      </c>
      <c r="T35" s="13">
        <v>1177.1540645429591</v>
      </c>
      <c r="U35" s="13">
        <v>1168.4105638068961</v>
      </c>
      <c r="V35" s="13">
        <v>1188.1077789199242</v>
      </c>
      <c r="W35" s="13">
        <v>1213.1517423146258</v>
      </c>
      <c r="X35" s="13">
        <v>1210.039793518479</v>
      </c>
      <c r="Y35" s="13">
        <v>1231.73898424084</v>
      </c>
      <c r="Z35" s="13">
        <v>1217.653999193828</v>
      </c>
      <c r="AA35" s="13">
        <v>1208.2388442667566</v>
      </c>
      <c r="AB35" s="13">
        <v>1176.4245066658027</v>
      </c>
      <c r="AC35" s="13">
        <v>1167.8782909304782</v>
      </c>
      <c r="AD35" s="13">
        <v>1165.4718311128599</v>
      </c>
      <c r="AE35" s="13">
        <v>1182.8632581704571</v>
      </c>
      <c r="AF35" s="13">
        <v>1195.435225992167</v>
      </c>
      <c r="AG35" s="13">
        <v>1191.6164059207167</v>
      </c>
      <c r="AH35" s="13">
        <v>1167.6209506669161</v>
      </c>
      <c r="AI35" s="15">
        <v>1189.341126420258</v>
      </c>
      <c r="AJ35" s="15">
        <v>1168.7759514276902</v>
      </c>
      <c r="AK35" s="15">
        <v>1185.4854576379205</v>
      </c>
      <c r="AL35" s="15">
        <v>1166.2533638516386</v>
      </c>
      <c r="AM35" s="15">
        <v>1148.9530445973721</v>
      </c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48</v>
      </c>
      <c r="C37" s="13">
        <v>22.501749213114834</v>
      </c>
      <c r="D37" s="13">
        <v>24.905010623015936</v>
      </c>
      <c r="E37" s="13">
        <v>24.427469415425261</v>
      </c>
      <c r="F37" s="13">
        <v>24.925283416687503</v>
      </c>
      <c r="G37" s="13">
        <v>26.037136579682507</v>
      </c>
      <c r="H37" s="13">
        <v>27.329517916755027</v>
      </c>
      <c r="I37" s="13">
        <v>28.533592891245501</v>
      </c>
      <c r="J37" s="13">
        <v>30.400775945057909</v>
      </c>
      <c r="K37" s="13">
        <v>32.018450756095028</v>
      </c>
      <c r="L37" s="13">
        <v>32.528315354655192</v>
      </c>
      <c r="M37" s="13">
        <v>34.020253404449335</v>
      </c>
      <c r="N37" s="13">
        <v>34.334160394028899</v>
      </c>
      <c r="O37" s="13">
        <v>34.451805659743869</v>
      </c>
      <c r="P37" s="13">
        <v>36.650329107493889</v>
      </c>
      <c r="Q37" s="13">
        <v>38.535621141381512</v>
      </c>
      <c r="R37" s="13">
        <v>44.641968804118179</v>
      </c>
      <c r="S37" s="13">
        <v>47.332129502000804</v>
      </c>
      <c r="T37" s="13">
        <v>47.47143676863034</v>
      </c>
      <c r="U37" s="13">
        <v>46.215977691313917</v>
      </c>
      <c r="V37" s="13">
        <v>50.111208524032534</v>
      </c>
      <c r="W37" s="13">
        <v>49.544099744576847</v>
      </c>
      <c r="X37" s="13">
        <v>46.741867868902162</v>
      </c>
      <c r="Y37" s="13">
        <v>47.504066585893149</v>
      </c>
      <c r="Z37" s="13">
        <v>47.893050012232735</v>
      </c>
      <c r="AA37" s="13">
        <v>49.430332065081672</v>
      </c>
      <c r="AB37" s="13">
        <v>48.64914970073719</v>
      </c>
      <c r="AC37" s="13">
        <v>50.692072625545734</v>
      </c>
      <c r="AD37" s="13">
        <v>56.298467844906099</v>
      </c>
      <c r="AE37" s="13">
        <v>59.821444401070316</v>
      </c>
      <c r="AF37" s="13">
        <v>66.488835175221979</v>
      </c>
      <c r="AG37" s="13">
        <v>67.931389647643599</v>
      </c>
      <c r="AH37" s="13">
        <v>71.289498614230595</v>
      </c>
      <c r="AI37" s="15">
        <v>76.712359403159766</v>
      </c>
      <c r="AJ37" s="15">
        <v>75.321915221193763</v>
      </c>
      <c r="AK37" s="15">
        <v>78.019327015159405</v>
      </c>
      <c r="AL37" s="15">
        <v>81.119031983760294</v>
      </c>
      <c r="AM37" s="15">
        <v>84.340867822533738</v>
      </c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49</v>
      </c>
      <c r="C38" s="13">
        <v>1426.7916528547619</v>
      </c>
      <c r="D38" s="13">
        <v>1524.6258514741919</v>
      </c>
      <c r="E38" s="13">
        <v>1479.1064342365401</v>
      </c>
      <c r="F38" s="13">
        <v>1439.6368271765944</v>
      </c>
      <c r="G38" s="13">
        <v>1482.0528279509042</v>
      </c>
      <c r="H38" s="13">
        <v>1511.6507501594244</v>
      </c>
      <c r="I38" s="13">
        <v>1540.0527373961872</v>
      </c>
      <c r="J38" s="13">
        <v>1613.0270104905837</v>
      </c>
      <c r="K38" s="13">
        <v>1583.2356806987316</v>
      </c>
      <c r="L38" s="13">
        <v>1550.5050677522249</v>
      </c>
      <c r="M38" s="13">
        <v>1568.8003165108603</v>
      </c>
      <c r="N38" s="13">
        <v>1598.9865182855194</v>
      </c>
      <c r="O38" s="13">
        <v>1551.8469430606233</v>
      </c>
      <c r="P38" s="13">
        <v>1607.3792431055954</v>
      </c>
      <c r="Q38" s="13">
        <v>1615.6658866664784</v>
      </c>
      <c r="R38" s="13">
        <v>1773.6493313768233</v>
      </c>
      <c r="S38" s="13">
        <v>1782.041065809698</v>
      </c>
      <c r="T38" s="13">
        <v>1750.2055774214277</v>
      </c>
      <c r="U38" s="13">
        <v>1634.552907544461</v>
      </c>
      <c r="V38" s="13">
        <v>1658.0383104621367</v>
      </c>
      <c r="W38" s="13">
        <v>1606.8865380496784</v>
      </c>
      <c r="X38" s="13">
        <v>1471.5417126495868</v>
      </c>
      <c r="Y38" s="13">
        <v>1465.3782972781305</v>
      </c>
      <c r="Z38" s="13">
        <v>1392.6133290387147</v>
      </c>
      <c r="AA38" s="13">
        <v>1353.5612303549576</v>
      </c>
      <c r="AB38" s="13">
        <v>1238.4545227016476</v>
      </c>
      <c r="AC38" s="13">
        <v>1199.4845331765312</v>
      </c>
      <c r="AD38" s="13">
        <v>1231.715285948796</v>
      </c>
      <c r="AE38" s="13">
        <v>1278.4262458500875</v>
      </c>
      <c r="AF38" s="13">
        <v>1328.5764517106645</v>
      </c>
      <c r="AG38" s="13">
        <v>1248.0339818259183</v>
      </c>
      <c r="AH38" s="13">
        <v>1244.415604713874</v>
      </c>
      <c r="AI38" s="15">
        <v>1290.4959623141328</v>
      </c>
      <c r="AJ38" s="15">
        <v>1199.8694840196611</v>
      </c>
      <c r="AK38" s="15">
        <v>1172.292433205824</v>
      </c>
      <c r="AL38" s="15">
        <v>1137.6739561338948</v>
      </c>
      <c r="AM38" s="15">
        <v>1113.3862510122838</v>
      </c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50</v>
      </c>
      <c r="C40" s="13">
        <v>1000</v>
      </c>
      <c r="D40" s="13">
        <v>1132.9180293323436</v>
      </c>
      <c r="E40" s="13">
        <v>1188.7247708964615</v>
      </c>
      <c r="F40" s="13">
        <v>1256.6844122789512</v>
      </c>
      <c r="G40" s="13">
        <v>1349.4978658743796</v>
      </c>
      <c r="H40" s="13">
        <v>1449.1721089733051</v>
      </c>
      <c r="I40" s="13">
        <v>1533.5982037554045</v>
      </c>
      <c r="J40" s="13">
        <v>1656.9832871480658</v>
      </c>
      <c r="K40" s="13">
        <v>1800.339123652381</v>
      </c>
      <c r="L40" s="13">
        <v>1899.2073882294324</v>
      </c>
      <c r="M40" s="13">
        <v>2016.1117121525867</v>
      </c>
      <c r="N40" s="13">
        <v>2139.6800122964696</v>
      </c>
      <c r="O40" s="13">
        <v>2261.7692992618836</v>
      </c>
      <c r="P40" s="13">
        <v>2404.9064613896844</v>
      </c>
      <c r="Q40" s="13">
        <v>2499.291158605266</v>
      </c>
      <c r="R40" s="13">
        <v>2702.5999424765187</v>
      </c>
      <c r="S40" s="13">
        <v>2831.953128809886</v>
      </c>
      <c r="T40" s="13">
        <v>2950.6615004623782</v>
      </c>
      <c r="U40" s="13">
        <v>3039.7279226167179</v>
      </c>
      <c r="V40" s="13">
        <v>3194.0599432396152</v>
      </c>
      <c r="W40" s="13">
        <v>3328.6332074632146</v>
      </c>
      <c r="X40" s="13">
        <v>3393.6391769246243</v>
      </c>
      <c r="Y40" s="13">
        <v>3572.9662435757473</v>
      </c>
      <c r="Z40" s="13">
        <v>3704.083183151798</v>
      </c>
      <c r="AA40" s="13">
        <v>4285.5994737726978</v>
      </c>
      <c r="AB40" s="13">
        <v>4534.272702008162</v>
      </c>
      <c r="AC40" s="13">
        <v>4901.359101555543</v>
      </c>
      <c r="AD40" s="13">
        <v>5241.1270968796816</v>
      </c>
      <c r="AE40" s="13">
        <v>5613.3392517502598</v>
      </c>
      <c r="AF40" s="13">
        <v>6302.9853101553599</v>
      </c>
      <c r="AG40" s="13">
        <v>6777.2353450772125</v>
      </c>
      <c r="AH40" s="13">
        <v>7007.5962614019745</v>
      </c>
      <c r="AI40" s="15">
        <v>7620.6638501673151</v>
      </c>
      <c r="AJ40" s="15">
        <v>6821.8198921634093</v>
      </c>
      <c r="AK40" s="15">
        <v>7070.5662243787374</v>
      </c>
      <c r="AL40" s="15">
        <v>7213.8924893524172</v>
      </c>
      <c r="AM40" s="15">
        <v>7360.1240970637791</v>
      </c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51</v>
      </c>
      <c r="C41" s="13">
        <v>38.607688647792877</v>
      </c>
      <c r="D41" s="13">
        <v>42.737463289074611</v>
      </c>
      <c r="E41" s="13">
        <v>43.813571111755529</v>
      </c>
      <c r="F41" s="13">
        <v>45.259203821825366</v>
      </c>
      <c r="G41" s="13">
        <v>47.501918691673467</v>
      </c>
      <c r="H41" s="13">
        <v>49.873522497842067</v>
      </c>
      <c r="I41" s="13">
        <v>51.622362326745666</v>
      </c>
      <c r="J41" s="13">
        <v>54.573012656740694</v>
      </c>
      <c r="K41" s="13">
        <v>58.037033547822439</v>
      </c>
      <c r="L41" s="13">
        <v>59.9469156532111</v>
      </c>
      <c r="M41" s="13">
        <v>62.330467466724663</v>
      </c>
      <c r="N41" s="13">
        <v>64.815771948822018</v>
      </c>
      <c r="O41" s="13">
        <v>67.155511401870712</v>
      </c>
      <c r="P41" s="13">
        <v>70.01171474818193</v>
      </c>
      <c r="Q41" s="13">
        <v>71.358130771104399</v>
      </c>
      <c r="R41" s="13">
        <v>75.694416253786812</v>
      </c>
      <c r="S41" s="13">
        <v>77.825588370714186</v>
      </c>
      <c r="T41" s="13">
        <v>79.582830478491843</v>
      </c>
      <c r="U41" s="13">
        <v>80.486635181692463</v>
      </c>
      <c r="V41" s="13">
        <v>83.055381206909999</v>
      </c>
      <c r="W41" s="13">
        <v>85.033145323402124</v>
      </c>
      <c r="X41" s="13">
        <v>85.202852735458634</v>
      </c>
      <c r="Y41" s="13">
        <v>88.196417796733968</v>
      </c>
      <c r="Z41" s="13">
        <v>89.929406290730057</v>
      </c>
      <c r="AA41" s="13">
        <v>102.37466524348578</v>
      </c>
      <c r="AB41" s="13">
        <v>106.61252584788791</v>
      </c>
      <c r="AC41" s="13">
        <v>113.47243978656554</v>
      </c>
      <c r="AD41" s="13">
        <v>119.51755207583378</v>
      </c>
      <c r="AE41" s="13">
        <v>126.1378759620509</v>
      </c>
      <c r="AF41" s="13">
        <v>139.63768914316742</v>
      </c>
      <c r="AG41" s="13">
        <v>148.10611743326118</v>
      </c>
      <c r="AH41" s="13">
        <v>151.144411905195</v>
      </c>
      <c r="AI41" s="15">
        <v>162.30746026908119</v>
      </c>
      <c r="AJ41" s="15">
        <v>143.53243638892894</v>
      </c>
      <c r="AK41" s="15">
        <v>147.00727090512098</v>
      </c>
      <c r="AL41" s="15">
        <v>148.77460776310969</v>
      </c>
      <c r="AM41" s="15">
        <v>150.56137035072612</v>
      </c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52</v>
      </c>
      <c r="C42" s="13">
        <v>2448.0375892990946</v>
      </c>
      <c r="D42" s="13">
        <v>2616.2864310018044</v>
      </c>
      <c r="E42" s="13">
        <v>2652.9532730621418</v>
      </c>
      <c r="F42" s="13">
        <v>2614.0852844613564</v>
      </c>
      <c r="G42" s="13">
        <v>2703.8439006009562</v>
      </c>
      <c r="H42" s="13">
        <v>2758.6051069980781</v>
      </c>
      <c r="I42" s="13">
        <v>2786.2302765437762</v>
      </c>
      <c r="J42" s="13">
        <v>2895.5755477510252</v>
      </c>
      <c r="K42" s="13">
        <v>2869.7922649280681</v>
      </c>
      <c r="L42" s="13">
        <v>2857.4488258309711</v>
      </c>
      <c r="M42" s="13">
        <v>2874.2894983045271</v>
      </c>
      <c r="N42" s="13">
        <v>3018.5548249625831</v>
      </c>
      <c r="O42" s="13">
        <v>3024.9524831274312</v>
      </c>
      <c r="P42" s="13">
        <v>3070.5147757444674</v>
      </c>
      <c r="Q42" s="13">
        <v>2991.8006822875282</v>
      </c>
      <c r="R42" s="13">
        <v>3007.3797006260843</v>
      </c>
      <c r="S42" s="13">
        <v>2930.1110240888647</v>
      </c>
      <c r="T42" s="13">
        <v>2934.1078183351374</v>
      </c>
      <c r="U42" s="13">
        <v>2846.627294859366</v>
      </c>
      <c r="V42" s="13">
        <v>2748.0679071040704</v>
      </c>
      <c r="W42" s="13">
        <v>2757.9190501519497</v>
      </c>
      <c r="X42" s="13">
        <v>2682.3821458873194</v>
      </c>
      <c r="Y42" s="13">
        <v>2720.6326915891482</v>
      </c>
      <c r="Z42" s="13">
        <v>2614.9282587143853</v>
      </c>
      <c r="AA42" s="13">
        <v>2803.347095902634</v>
      </c>
      <c r="AB42" s="13">
        <v>2714.0199905891131</v>
      </c>
      <c r="AC42" s="13">
        <v>2685.0043688527394</v>
      </c>
      <c r="AD42" s="13">
        <v>2614.8419569166917</v>
      </c>
      <c r="AE42" s="13">
        <v>2695.654925088762</v>
      </c>
      <c r="AF42" s="13">
        <v>2790.2330530832132</v>
      </c>
      <c r="AG42" s="13">
        <v>2721.0022999937528</v>
      </c>
      <c r="AH42" s="13">
        <v>2638.3474199744314</v>
      </c>
      <c r="AI42" s="15">
        <v>2730.4221087753863</v>
      </c>
      <c r="AJ42" s="15">
        <v>2286.4552751256965</v>
      </c>
      <c r="AK42" s="15">
        <v>2208.8823103386508</v>
      </c>
      <c r="AL42" s="15">
        <v>2086.5263360145873</v>
      </c>
      <c r="AM42" s="15">
        <v>1987.5650323493558</v>
      </c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54</v>
      </c>
      <c r="C44" s="13">
        <v>1241.6429492593384</v>
      </c>
      <c r="D44" s="13">
        <v>1305.2966347670895</v>
      </c>
      <c r="E44" s="13">
        <v>1258.2071936911705</v>
      </c>
      <c r="F44" s="13">
        <v>1183.3302329617263</v>
      </c>
      <c r="G44" s="13">
        <v>1158.6233906974107</v>
      </c>
      <c r="H44" s="13">
        <v>1134.7319823044022</v>
      </c>
      <c r="I44" s="13">
        <v>1155.0474095142149</v>
      </c>
      <c r="J44" s="13">
        <v>1152.1184738233835</v>
      </c>
      <c r="K44" s="13">
        <v>1113.3749843398271</v>
      </c>
      <c r="L44" s="13">
        <v>1096.7737418371544</v>
      </c>
      <c r="M44" s="13">
        <v>1103.0857534024462</v>
      </c>
      <c r="N44" s="13">
        <v>1132.6134746159569</v>
      </c>
      <c r="O44" s="13">
        <v>1097.163615160682</v>
      </c>
      <c r="P44" s="13">
        <v>1116.2679328613287</v>
      </c>
      <c r="Q44" s="13">
        <v>1073.7712734415911</v>
      </c>
      <c r="R44" s="13">
        <v>1081.3157965199796</v>
      </c>
      <c r="S44" s="13">
        <v>1066.4872025543591</v>
      </c>
      <c r="T44" s="13">
        <v>1080.6828115753183</v>
      </c>
      <c r="U44" s="13">
        <v>1073.9372587855503</v>
      </c>
      <c r="V44" s="13">
        <v>1082.5529291301405</v>
      </c>
      <c r="W44" s="13">
        <v>1175.2097871803251</v>
      </c>
      <c r="X44" s="13">
        <v>1106.2852826692167</v>
      </c>
      <c r="Y44" s="13">
        <v>1094.1895838625571</v>
      </c>
      <c r="Z44" s="13">
        <v>1059.8077550036103</v>
      </c>
      <c r="AA44" s="13">
        <v>1108.6899974050527</v>
      </c>
      <c r="AB44" s="13">
        <v>1166.4872375391442</v>
      </c>
      <c r="AC44" s="13">
        <v>1184.466845076719</v>
      </c>
      <c r="AD44" s="13">
        <v>1193.856566169288</v>
      </c>
      <c r="AE44" s="13">
        <v>1248.1214056975798</v>
      </c>
      <c r="AF44" s="13">
        <v>1255.6445725349058</v>
      </c>
      <c r="AG44" s="13">
        <v>1327.9893035320288</v>
      </c>
      <c r="AH44" s="13">
        <v>1411.2899598341294</v>
      </c>
      <c r="AI44" s="13">
        <v>1353.365348003774</v>
      </c>
      <c r="AJ44" s="13">
        <v>1255.7721891770332</v>
      </c>
      <c r="AK44" s="13">
        <v>1213.382830940722</v>
      </c>
      <c r="AL44" s="13">
        <v>1194.9037437828031</v>
      </c>
      <c r="AM44" s="13">
        <v>1153.1798560905729</v>
      </c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B45" s="2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B46" s="21" t="s">
        <v>55</v>
      </c>
      <c r="C46" s="13">
        <v>1000</v>
      </c>
      <c r="D46" s="13">
        <v>968.40050442568975</v>
      </c>
      <c r="E46" s="13">
        <v>932.41527844952464</v>
      </c>
      <c r="F46" s="13">
        <v>890.71232582781488</v>
      </c>
      <c r="G46" s="13">
        <v>912.69966324317136</v>
      </c>
      <c r="H46" s="13">
        <v>885.37686312994458</v>
      </c>
      <c r="I46" s="13">
        <v>884.74338139413499</v>
      </c>
      <c r="J46" s="13">
        <v>879.49869660771219</v>
      </c>
      <c r="K46" s="13">
        <v>837.06680240434707</v>
      </c>
      <c r="L46" s="13">
        <v>811.17583393016901</v>
      </c>
      <c r="M46" s="13">
        <v>796.65993876812013</v>
      </c>
      <c r="N46" s="13">
        <v>790.91759493851293</v>
      </c>
      <c r="O46" s="13">
        <v>766.09998324359128</v>
      </c>
      <c r="P46" s="13">
        <v>768.679973017576</v>
      </c>
      <c r="Q46" s="13">
        <v>755.86342824520921</v>
      </c>
      <c r="R46" s="13">
        <v>760.1222873575573</v>
      </c>
      <c r="S46" s="13">
        <v>754.78864845295573</v>
      </c>
      <c r="T46" s="13">
        <v>743.53755053113764</v>
      </c>
      <c r="U46" s="13">
        <v>738.22942654154963</v>
      </c>
      <c r="V46" s="13">
        <v>754.91089312997212</v>
      </c>
      <c r="W46" s="13">
        <v>792.4153656240012</v>
      </c>
      <c r="X46" s="13">
        <v>764.30946427402853</v>
      </c>
      <c r="Y46" s="13">
        <v>756.54347094759828</v>
      </c>
      <c r="Z46" s="13">
        <v>766.29960999770651</v>
      </c>
      <c r="AA46" s="13">
        <v>805.04993925137023</v>
      </c>
      <c r="AB46" s="13">
        <v>859.27566389308674</v>
      </c>
      <c r="AC46" s="13">
        <v>876.18243124934588</v>
      </c>
      <c r="AD46" s="13">
        <v>880.26235557848975</v>
      </c>
      <c r="AE46" s="13">
        <v>916.98407811093352</v>
      </c>
      <c r="AF46" s="13">
        <v>894.76571073224227</v>
      </c>
      <c r="AG46" s="13">
        <v>949.47372012518542</v>
      </c>
      <c r="AH46" s="13">
        <v>991.65476853668633</v>
      </c>
      <c r="AI46" s="13">
        <v>929.04799996441488</v>
      </c>
      <c r="AJ46" s="13">
        <v>898.22847328479929</v>
      </c>
      <c r="AK46" s="13">
        <v>848.75360515105115</v>
      </c>
      <c r="AL46" s="13">
        <v>848.04845020558469</v>
      </c>
      <c r="AM46" s="13">
        <v>846.28031722486799</v>
      </c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7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7" t="s">
        <v>64</v>
      </c>
      <c r="C48" s="15">
        <v>24.164294925933834</v>
      </c>
      <c r="D48" s="15">
        <v>34.788925532540496</v>
      </c>
      <c r="E48" s="15">
        <v>34.940645308106909</v>
      </c>
      <c r="F48" s="15">
        <v>32.852122806536521</v>
      </c>
      <c r="G48" s="15">
        <v>26.944649741666193</v>
      </c>
      <c r="H48" s="15">
        <v>28.163726607102497</v>
      </c>
      <c r="I48" s="15">
        <v>30.551686941602004</v>
      </c>
      <c r="J48" s="15">
        <v>30.997178081921533</v>
      </c>
      <c r="K48" s="15">
        <v>33.009095706797439</v>
      </c>
      <c r="L48" s="15">
        <v>35.207891552101067</v>
      </c>
      <c r="M48" s="15">
        <v>38.463816205965387</v>
      </c>
      <c r="N48" s="15">
        <v>43.20246279310652</v>
      </c>
      <c r="O48" s="15">
        <v>43.214154700199856</v>
      </c>
      <c r="P48" s="15">
        <v>45.218813035968751</v>
      </c>
      <c r="Q48" s="15">
        <v>42.058900234719339</v>
      </c>
      <c r="R48" s="15">
        <v>42.255504739770203</v>
      </c>
      <c r="S48" s="15">
        <v>41.296136970299287</v>
      </c>
      <c r="T48" s="15">
        <v>45.343407445036874</v>
      </c>
      <c r="U48" s="15">
        <v>45.474729152523977</v>
      </c>
      <c r="V48" s="15">
        <v>43.401418496124229</v>
      </c>
      <c r="W48" s="15">
        <v>48.30729414931092</v>
      </c>
      <c r="X48" s="15">
        <v>44.743109222127764</v>
      </c>
      <c r="Y48" s="15">
        <v>44.630100698912223</v>
      </c>
      <c r="Z48" s="15">
        <v>38.30200892400066</v>
      </c>
      <c r="AA48" s="15">
        <v>37.716922062753348</v>
      </c>
      <c r="AB48" s="15">
        <v>35.752388500587337</v>
      </c>
      <c r="AC48" s="15">
        <v>35.184957245466705</v>
      </c>
      <c r="AD48" s="15">
        <v>35.625084794715647</v>
      </c>
      <c r="AE48" s="15">
        <v>36.111567855007671</v>
      </c>
      <c r="AF48" s="15">
        <v>40.332218532081875</v>
      </c>
      <c r="AG48" s="15">
        <v>39.865830447306863</v>
      </c>
      <c r="AH48" s="15">
        <v>42.316661464419568</v>
      </c>
      <c r="AI48" s="15">
        <v>45.672273989676704</v>
      </c>
      <c r="AJ48" s="15">
        <v>39.805431081994691</v>
      </c>
      <c r="AK48" s="15">
        <v>42.960551045291695</v>
      </c>
      <c r="AL48" s="15">
        <v>40.900410052413093</v>
      </c>
      <c r="AM48" s="15">
        <v>36.264525195634157</v>
      </c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7" t="s">
        <v>57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8" t="s">
        <v>109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69" x14ac:dyDescent="0.25">
      <c r="A2" s="1" t="s">
        <v>24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9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53</v>
      </c>
      <c r="B5" s="12" t="s">
        <v>86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  <c r="AL5" s="12">
        <v>2015</v>
      </c>
      <c r="AM5" s="12">
        <v>2016</v>
      </c>
    </row>
    <row r="6" spans="1:69" x14ac:dyDescent="0.25">
      <c r="A6" s="12"/>
      <c r="B6" s="21" t="s">
        <v>87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26</v>
      </c>
      <c r="C7" s="13">
        <v>1000</v>
      </c>
      <c r="D7" s="13">
        <v>965.46487940643021</v>
      </c>
      <c r="E7" s="13">
        <v>934.48642713511163</v>
      </c>
      <c r="F7" s="13">
        <v>985.37283299591024</v>
      </c>
      <c r="G7" s="13">
        <v>1043.5498607634231</v>
      </c>
      <c r="H7" s="13">
        <v>1040.0044933032152</v>
      </c>
      <c r="I7" s="13">
        <v>1107.8886672566816</v>
      </c>
      <c r="J7" s="13">
        <v>1098.2402490490419</v>
      </c>
      <c r="K7" s="13">
        <v>992.66621591564217</v>
      </c>
      <c r="L7" s="13">
        <v>1004.9200245528468</v>
      </c>
      <c r="M7" s="13">
        <v>1240.7454421070649</v>
      </c>
      <c r="N7" s="13">
        <v>1191.8424972883215</v>
      </c>
      <c r="O7" s="13">
        <v>1269.8587638946753</v>
      </c>
      <c r="P7" s="13">
        <v>1335.8842404239795</v>
      </c>
      <c r="Q7" s="13">
        <v>1322.0373747913768</v>
      </c>
      <c r="R7" s="13">
        <v>1313.0917671536549</v>
      </c>
      <c r="S7" s="13">
        <v>1274.6005318093321</v>
      </c>
      <c r="T7" s="13">
        <v>1286.0749802984556</v>
      </c>
      <c r="U7" s="13">
        <v>1253.2168695899902</v>
      </c>
      <c r="V7" s="13">
        <v>1245.4844697727315</v>
      </c>
      <c r="W7" s="13">
        <v>1276.8399588407028</v>
      </c>
      <c r="X7" s="13">
        <v>1269.020651247419</v>
      </c>
      <c r="Y7" s="13">
        <v>1237.6245242831149</v>
      </c>
      <c r="Z7" s="13">
        <v>906.83952028283545</v>
      </c>
      <c r="AA7" s="13">
        <v>918.55393207254463</v>
      </c>
      <c r="AB7" s="13">
        <v>870.2996035991838</v>
      </c>
      <c r="AC7" s="13">
        <v>867.26529904986307</v>
      </c>
      <c r="AD7" s="13">
        <v>863.25327665815109</v>
      </c>
      <c r="AE7" s="13">
        <v>868.29767473085531</v>
      </c>
      <c r="AF7" s="13">
        <v>867.60880696251718</v>
      </c>
      <c r="AG7" s="13">
        <v>881.86032634376261</v>
      </c>
      <c r="AH7" s="13">
        <v>932.23930886527</v>
      </c>
      <c r="AI7" s="15">
        <v>945.01663584398557</v>
      </c>
      <c r="AJ7" s="15">
        <v>952.32956409614997</v>
      </c>
      <c r="AK7" s="15">
        <v>989.82701795055959</v>
      </c>
      <c r="AL7" s="15">
        <v>972.81897071745152</v>
      </c>
      <c r="AM7" s="15">
        <v>1035.9781644831096</v>
      </c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27</v>
      </c>
      <c r="C8" s="13">
        <v>1000</v>
      </c>
      <c r="D8" s="13">
        <v>1002.3684179885835</v>
      </c>
      <c r="E8" s="13">
        <v>938.94328177216448</v>
      </c>
      <c r="F8" s="13">
        <v>905.24407732249119</v>
      </c>
      <c r="G8" s="13">
        <v>934.36273823465126</v>
      </c>
      <c r="H8" s="13">
        <v>905.53312776643168</v>
      </c>
      <c r="I8" s="13">
        <v>939.92379790232644</v>
      </c>
      <c r="J8" s="13">
        <v>888.26019978918964</v>
      </c>
      <c r="K8" s="13">
        <v>799.11441307352277</v>
      </c>
      <c r="L8" s="13">
        <v>820.1069635149247</v>
      </c>
      <c r="M8" s="13">
        <v>771.68551206439111</v>
      </c>
      <c r="N8" s="13">
        <v>755.85501651010361</v>
      </c>
      <c r="O8" s="13">
        <v>731.47809571095036</v>
      </c>
      <c r="P8" s="13">
        <v>777.47189310085548</v>
      </c>
      <c r="Q8" s="13">
        <v>756.90993977786161</v>
      </c>
      <c r="R8" s="13">
        <v>741.33968742761726</v>
      </c>
      <c r="S8" s="13">
        <v>699.7860412887353</v>
      </c>
      <c r="T8" s="13">
        <v>702.24493524133231</v>
      </c>
      <c r="U8" s="13">
        <v>683.19465956692579</v>
      </c>
      <c r="V8" s="13">
        <v>681.14360703822922</v>
      </c>
      <c r="W8" s="13">
        <v>685.33696755625556</v>
      </c>
      <c r="X8" s="13">
        <v>690.38076255985754</v>
      </c>
      <c r="Y8" s="13">
        <v>657.1131988184294</v>
      </c>
      <c r="Z8" s="13">
        <v>683.86237976080167</v>
      </c>
      <c r="AA8" s="13">
        <v>728.53768346747984</v>
      </c>
      <c r="AB8" s="13">
        <v>722.65470113141623</v>
      </c>
      <c r="AC8" s="13">
        <v>725.72554583895612</v>
      </c>
      <c r="AD8" s="13">
        <v>727.0024242181471</v>
      </c>
      <c r="AE8" s="13">
        <v>750.85929536198455</v>
      </c>
      <c r="AF8" s="13">
        <v>734.04154034943258</v>
      </c>
      <c r="AG8" s="13">
        <v>758.50697716834861</v>
      </c>
      <c r="AH8" s="13">
        <v>794.92292274410988</v>
      </c>
      <c r="AI8" s="15">
        <v>804.68828089618796</v>
      </c>
      <c r="AJ8" s="15">
        <v>801.74318213307947</v>
      </c>
      <c r="AK8" s="15">
        <v>825.26770010619134</v>
      </c>
      <c r="AL8" s="15">
        <v>829.65122394277614</v>
      </c>
      <c r="AM8" s="15">
        <v>869.99158616059447</v>
      </c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28</v>
      </c>
      <c r="C9" s="13">
        <v>1000</v>
      </c>
      <c r="D9" s="13">
        <v>1061.2503361284241</v>
      </c>
      <c r="E9" s="13">
        <v>1203.5950585679418</v>
      </c>
      <c r="F9" s="13">
        <v>1223.9288112063532</v>
      </c>
      <c r="G9" s="13">
        <v>1418.4578858609759</v>
      </c>
      <c r="H9" s="13">
        <v>1361.79704516991</v>
      </c>
      <c r="I9" s="13">
        <v>1367.2528176397786</v>
      </c>
      <c r="J9" s="13">
        <v>1243.3783093259981</v>
      </c>
      <c r="K9" s="13">
        <v>945.69818564725529</v>
      </c>
      <c r="L9" s="13">
        <v>1010.798450471922</v>
      </c>
      <c r="M9" s="13">
        <v>866.04759371452803</v>
      </c>
      <c r="N9" s="13">
        <v>883.50960364918888</v>
      </c>
      <c r="O9" s="13">
        <v>772.17535000058137</v>
      </c>
      <c r="P9" s="13">
        <v>860.49132434454907</v>
      </c>
      <c r="Q9" s="13">
        <v>874.17118781819454</v>
      </c>
      <c r="R9" s="13">
        <v>877.26056914105823</v>
      </c>
      <c r="S9" s="13">
        <v>874.18032280710122</v>
      </c>
      <c r="T9" s="13">
        <v>871.79636485557819</v>
      </c>
      <c r="U9" s="13">
        <v>888.48740068100722</v>
      </c>
      <c r="V9" s="13">
        <v>930.38893814635674</v>
      </c>
      <c r="W9" s="13">
        <v>994.97566354644857</v>
      </c>
      <c r="X9" s="13">
        <v>988.12437363489244</v>
      </c>
      <c r="Y9" s="13">
        <v>948.98113924964889</v>
      </c>
      <c r="Z9" s="13">
        <v>926.42428946535597</v>
      </c>
      <c r="AA9" s="13">
        <v>972.33824800375601</v>
      </c>
      <c r="AB9" s="13">
        <v>980.6116037524738</v>
      </c>
      <c r="AC9" s="13">
        <v>968.28795651328983</v>
      </c>
      <c r="AD9" s="13">
        <v>971.14455591867693</v>
      </c>
      <c r="AE9" s="13">
        <v>961.56829580532144</v>
      </c>
      <c r="AF9" s="13">
        <v>961.47507213392464</v>
      </c>
      <c r="AG9" s="13">
        <v>929.39345745088758</v>
      </c>
      <c r="AH9" s="13">
        <v>931.50197186556954</v>
      </c>
      <c r="AI9" s="15">
        <v>959.27356379135301</v>
      </c>
      <c r="AJ9" s="15">
        <v>972.24998554782462</v>
      </c>
      <c r="AK9" s="15">
        <v>998.03744828689014</v>
      </c>
      <c r="AL9" s="15">
        <v>1004.7643876764187</v>
      </c>
      <c r="AM9" s="15">
        <v>1083.2291106124646</v>
      </c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29</v>
      </c>
      <c r="C10" s="13">
        <v>1000</v>
      </c>
      <c r="D10" s="13">
        <v>1033.5412481920569</v>
      </c>
      <c r="E10" s="13">
        <v>1123.2766544072426</v>
      </c>
      <c r="F10" s="13">
        <v>1200.2799439692199</v>
      </c>
      <c r="G10" s="13">
        <v>1380.2998018501712</v>
      </c>
      <c r="H10" s="13">
        <v>1465.3865711564204</v>
      </c>
      <c r="I10" s="13">
        <v>1557.9384449863946</v>
      </c>
      <c r="J10" s="13">
        <v>1422.7516114390564</v>
      </c>
      <c r="K10" s="13">
        <v>1175.6455958696356</v>
      </c>
      <c r="L10" s="13">
        <v>1171.3014972802775</v>
      </c>
      <c r="M10" s="13">
        <v>911.94247585282551</v>
      </c>
      <c r="N10" s="13">
        <v>880.54643038016684</v>
      </c>
      <c r="O10" s="13">
        <v>689.20644793380347</v>
      </c>
      <c r="P10" s="13">
        <v>722.68099410706554</v>
      </c>
      <c r="Q10" s="13">
        <v>688.14892168033282</v>
      </c>
      <c r="R10" s="13">
        <v>663.44204132295442</v>
      </c>
      <c r="S10" s="13">
        <v>612.8890093163418</v>
      </c>
      <c r="T10" s="13">
        <v>610.62363339863805</v>
      </c>
      <c r="U10" s="13">
        <v>637.70889867014557</v>
      </c>
      <c r="V10" s="13">
        <v>682.82792110538139</v>
      </c>
      <c r="W10" s="13">
        <v>712.38447572799828</v>
      </c>
      <c r="X10" s="13">
        <v>724.37340406744875</v>
      </c>
      <c r="Y10" s="13">
        <v>710.90961521918746</v>
      </c>
      <c r="Z10" s="13">
        <v>714.85336964641999</v>
      </c>
      <c r="AA10" s="13">
        <v>763.09798886414728</v>
      </c>
      <c r="AB10" s="13">
        <v>769.091938178438</v>
      </c>
      <c r="AC10" s="13">
        <v>781.09099152345857</v>
      </c>
      <c r="AD10" s="13">
        <v>785.80374892676014</v>
      </c>
      <c r="AE10" s="13">
        <v>780.51160460256017</v>
      </c>
      <c r="AF10" s="13">
        <v>743.55118131637039</v>
      </c>
      <c r="AG10" s="13">
        <v>773.14630438192864</v>
      </c>
      <c r="AH10" s="13">
        <v>821.49312843897087</v>
      </c>
      <c r="AI10" s="15">
        <v>816.30636374240703</v>
      </c>
      <c r="AJ10" s="15">
        <v>829.03005175924875</v>
      </c>
      <c r="AK10" s="15">
        <v>878.41111395044607</v>
      </c>
      <c r="AL10" s="15">
        <v>870.17067265326773</v>
      </c>
      <c r="AM10" s="15">
        <v>887.87387057314515</v>
      </c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30</v>
      </c>
      <c r="C11" s="13">
        <v>1000</v>
      </c>
      <c r="D11" s="13">
        <v>1021.3311035027184</v>
      </c>
      <c r="E11" s="13">
        <v>1021.3311035027184</v>
      </c>
      <c r="F11" s="13">
        <v>1007.7454371024891</v>
      </c>
      <c r="G11" s="13">
        <v>1076.1425623748128</v>
      </c>
      <c r="H11" s="13">
        <v>1075.4445612357565</v>
      </c>
      <c r="I11" s="13">
        <v>1072.5697428765168</v>
      </c>
      <c r="J11" s="13">
        <v>995.8824372256372</v>
      </c>
      <c r="K11" s="13">
        <v>864.04717836374903</v>
      </c>
      <c r="L11" s="13">
        <v>861.07256752793035</v>
      </c>
      <c r="M11" s="13">
        <v>687.84502586865915</v>
      </c>
      <c r="N11" s="13">
        <v>722.3896462229369</v>
      </c>
      <c r="O11" s="13">
        <v>567.09570795998968</v>
      </c>
      <c r="P11" s="13">
        <v>611.24315590067533</v>
      </c>
      <c r="Q11" s="13">
        <v>570.8668405197127</v>
      </c>
      <c r="R11" s="13">
        <v>553.64542219418786</v>
      </c>
      <c r="S11" s="13">
        <v>519.5096700920401</v>
      </c>
      <c r="T11" s="13">
        <v>506.79272921132065</v>
      </c>
      <c r="U11" s="13">
        <v>497.54670820812299</v>
      </c>
      <c r="V11" s="13">
        <v>527.78695976707104</v>
      </c>
      <c r="W11" s="13">
        <v>582.10268196818117</v>
      </c>
      <c r="X11" s="13">
        <v>581.29638647455567</v>
      </c>
      <c r="Y11" s="13">
        <v>562.5946934557129</v>
      </c>
      <c r="Z11" s="13">
        <v>643.12140891015713</v>
      </c>
      <c r="AA11" s="13">
        <v>667.03939115344247</v>
      </c>
      <c r="AB11" s="13">
        <v>643.66953989049193</v>
      </c>
      <c r="AC11" s="13">
        <v>708.03880908825579</v>
      </c>
      <c r="AD11" s="13">
        <v>707.72140887201442</v>
      </c>
      <c r="AE11" s="13">
        <v>680.2701802432548</v>
      </c>
      <c r="AF11" s="13">
        <v>677.15314794147514</v>
      </c>
      <c r="AG11" s="13">
        <v>685.86211466847487</v>
      </c>
      <c r="AH11" s="13">
        <v>666.78001413489585</v>
      </c>
      <c r="AI11" s="15">
        <v>667.64268126278569</v>
      </c>
      <c r="AJ11" s="15">
        <v>674.26979344475569</v>
      </c>
      <c r="AK11" s="15">
        <v>675.01465825019739</v>
      </c>
      <c r="AL11" s="15">
        <v>675.12533416079407</v>
      </c>
      <c r="AM11" s="15">
        <v>675.12533416079407</v>
      </c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31</v>
      </c>
      <c r="C12" s="13">
        <v>1000</v>
      </c>
      <c r="D12" s="13">
        <v>987.49161353042996</v>
      </c>
      <c r="E12" s="13">
        <v>980.25532838636752</v>
      </c>
      <c r="F12" s="13">
        <v>964.88221687271653</v>
      </c>
      <c r="G12" s="13">
        <v>992.65322891082724</v>
      </c>
      <c r="H12" s="13">
        <v>979.77204551466411</v>
      </c>
      <c r="I12" s="13">
        <v>975.83809344207793</v>
      </c>
      <c r="J12" s="13">
        <v>977.35940985451862</v>
      </c>
      <c r="K12" s="13">
        <v>985.42015459679737</v>
      </c>
      <c r="L12" s="13">
        <v>996.53041141821075</v>
      </c>
      <c r="M12" s="13">
        <v>1018.5875999731763</v>
      </c>
      <c r="N12" s="13">
        <v>1017.6324333901972</v>
      </c>
      <c r="O12" s="13">
        <v>998.35747079688088</v>
      </c>
      <c r="P12" s="13">
        <v>1009.2001503138106</v>
      </c>
      <c r="Q12" s="13">
        <v>1049.7041050453086</v>
      </c>
      <c r="R12" s="13">
        <v>1059.0909729081509</v>
      </c>
      <c r="S12" s="13">
        <v>1076.6628346263972</v>
      </c>
      <c r="T12" s="13">
        <v>1067.016815284323</v>
      </c>
      <c r="U12" s="13">
        <v>1070.8650799161969</v>
      </c>
      <c r="V12" s="13">
        <v>1064.9614179628904</v>
      </c>
      <c r="W12" s="13">
        <v>1069.407355277099</v>
      </c>
      <c r="X12" s="13">
        <v>1075.450754761597</v>
      </c>
      <c r="Y12" s="13">
        <v>1089.4268534359901</v>
      </c>
      <c r="Z12" s="13">
        <v>1126.0998548346652</v>
      </c>
      <c r="AA12" s="13">
        <v>1167.2834550860418</v>
      </c>
      <c r="AB12" s="13">
        <v>1195.3019004992509</v>
      </c>
      <c r="AC12" s="13">
        <v>1207.5875235039557</v>
      </c>
      <c r="AD12" s="13">
        <v>1226.6976529424871</v>
      </c>
      <c r="AE12" s="13">
        <v>1241.3447231455327</v>
      </c>
      <c r="AF12" s="13">
        <v>1277.3334827051833</v>
      </c>
      <c r="AG12" s="13">
        <v>1302.7716546110651</v>
      </c>
      <c r="AH12" s="13">
        <v>1327.8588097708566</v>
      </c>
      <c r="AI12" s="15">
        <v>1339.6910503592185</v>
      </c>
      <c r="AJ12" s="15">
        <v>1340.7841593299784</v>
      </c>
      <c r="AK12" s="15">
        <v>1316.7380592406946</v>
      </c>
      <c r="AL12" s="15">
        <v>1316.7380592406946</v>
      </c>
      <c r="AM12" s="15">
        <v>1316.7380592406946</v>
      </c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88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32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71.067203422237057</v>
      </c>
      <c r="AB14" s="13">
        <v>181.43246196818498</v>
      </c>
      <c r="AC14" s="13">
        <v>218.84465523429128</v>
      </c>
      <c r="AD14" s="13">
        <v>278.40494200321001</v>
      </c>
      <c r="AE14" s="13">
        <v>271.61974747926337</v>
      </c>
      <c r="AF14" s="13">
        <v>302.57045206706272</v>
      </c>
      <c r="AG14" s="13">
        <v>390.36756516691031</v>
      </c>
      <c r="AH14" s="13">
        <v>480.6850669258958</v>
      </c>
      <c r="AI14" s="15">
        <v>565.83908691200384</v>
      </c>
      <c r="AJ14" s="15">
        <v>572.5092610436152</v>
      </c>
      <c r="AK14" s="15">
        <v>636.28045718982582</v>
      </c>
      <c r="AL14" s="15">
        <v>710.84241277843751</v>
      </c>
      <c r="AM14" s="15">
        <v>799.88314155557055</v>
      </c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33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34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1248.4863952656099</v>
      </c>
      <c r="J16" s="13">
        <v>1235.378410591384</v>
      </c>
      <c r="K16" s="13">
        <v>990.67731984401632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35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57.318294244271343</v>
      </c>
      <c r="J17" s="13">
        <v>75.987446739305966</v>
      </c>
      <c r="K17" s="13">
        <v>83.884104723833318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101.00120864630949</v>
      </c>
      <c r="AB17" s="13">
        <v>257.99823861872932</v>
      </c>
      <c r="AC17" s="13">
        <v>277.71753369667272</v>
      </c>
      <c r="AD17" s="13">
        <v>318.19072614342838</v>
      </c>
      <c r="AE17" s="13">
        <v>311.38280571966652</v>
      </c>
      <c r="AF17" s="13">
        <v>342.38731307850145</v>
      </c>
      <c r="AG17" s="13">
        <v>436.3760471822157</v>
      </c>
      <c r="AH17" s="13">
        <v>532.59412852660557</v>
      </c>
      <c r="AI17" s="15">
        <v>611.45530845924088</v>
      </c>
      <c r="AJ17" s="15">
        <v>606.98048910188197</v>
      </c>
      <c r="AK17" s="15">
        <v>657.03595900614232</v>
      </c>
      <c r="AL17" s="15">
        <v>756.04829259275937</v>
      </c>
      <c r="AM17" s="15">
        <v>906.92064399825256</v>
      </c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36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17.431583423346055</v>
      </c>
      <c r="J18" s="13">
        <v>22.427812008928321</v>
      </c>
      <c r="K18" s="13">
        <v>24.840915995529084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141.47114516852989</v>
      </c>
      <c r="AB18" s="13">
        <v>418.77717672307642</v>
      </c>
      <c r="AC18" s="13">
        <v>510.72070820303941</v>
      </c>
      <c r="AD18" s="13">
        <v>652.35835730795748</v>
      </c>
      <c r="AE18" s="13">
        <v>700.15139442157954</v>
      </c>
      <c r="AF18" s="13">
        <v>575.18039366040921</v>
      </c>
      <c r="AG18" s="13">
        <v>859.90936210340328</v>
      </c>
      <c r="AH18" s="13">
        <v>1192.7689747498878</v>
      </c>
      <c r="AI18" s="15">
        <v>1414.6807332550634</v>
      </c>
      <c r="AJ18" s="15">
        <v>1268.1454516815545</v>
      </c>
      <c r="AK18" s="15">
        <v>1275.256619213882</v>
      </c>
      <c r="AL18" s="15">
        <v>1381.5866548984909</v>
      </c>
      <c r="AM18" s="15">
        <v>1592.4569537191439</v>
      </c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89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37</v>
      </c>
      <c r="C20" s="13">
        <v>1147.6105437437175</v>
      </c>
      <c r="D20" s="13">
        <v>1130.1811937453135</v>
      </c>
      <c r="E20" s="13">
        <v>1440.2826908032264</v>
      </c>
      <c r="F20" s="13">
        <v>1320.5676251179125</v>
      </c>
      <c r="G20" s="13">
        <v>1400.4868166503704</v>
      </c>
      <c r="H20" s="13">
        <v>1254.5173213988714</v>
      </c>
      <c r="I20" s="13">
        <v>1065.9287589497883</v>
      </c>
      <c r="J20" s="13">
        <v>825.43326398611339</v>
      </c>
      <c r="K20" s="13">
        <v>761.61419575240825</v>
      </c>
      <c r="L20" s="13">
        <v>713.77611318422714</v>
      </c>
      <c r="M20" s="13">
        <v>727.31383743671029</v>
      </c>
      <c r="N20" s="13">
        <v>749.51633934821689</v>
      </c>
      <c r="O20" s="13">
        <v>772.39759138068484</v>
      </c>
      <c r="P20" s="13">
        <v>823.57831316788395</v>
      </c>
      <c r="Q20" s="13">
        <v>721.72328725111311</v>
      </c>
      <c r="R20" s="13">
        <v>655.32950101219615</v>
      </c>
      <c r="S20" s="13">
        <v>590.84937273457308</v>
      </c>
      <c r="T20" s="13">
        <v>522.72080516132996</v>
      </c>
      <c r="U20" s="13">
        <v>239.05028576012509</v>
      </c>
      <c r="V20" s="13">
        <v>307.97582705100433</v>
      </c>
      <c r="W20" s="13">
        <v>276.92155410535815</v>
      </c>
      <c r="X20" s="13">
        <v>506.28325300023357</v>
      </c>
      <c r="Y20" s="13">
        <v>590.12400540694091</v>
      </c>
      <c r="Z20" s="13">
        <v>688.80826930842363</v>
      </c>
      <c r="AA20" s="13">
        <v>637.34508553597993</v>
      </c>
      <c r="AB20" s="13">
        <v>1000.062339586492</v>
      </c>
      <c r="AC20" s="13">
        <v>1317.0947633717522</v>
      </c>
      <c r="AD20" s="13">
        <v>1314.4204786846797</v>
      </c>
      <c r="AE20" s="13">
        <v>1592.8202064617651</v>
      </c>
      <c r="AF20" s="13">
        <v>1091.3342688108432</v>
      </c>
      <c r="AG20" s="13">
        <v>1254.7770845314642</v>
      </c>
      <c r="AH20" s="13">
        <v>1418.2015341894792</v>
      </c>
      <c r="AI20" s="15">
        <v>1448.0531963751371</v>
      </c>
      <c r="AJ20" s="15">
        <v>1296.8637854664025</v>
      </c>
      <c r="AK20" s="15">
        <v>1227.6951528891848</v>
      </c>
      <c r="AL20" s="15">
        <v>1204.3207188318829</v>
      </c>
      <c r="AM20" s="15">
        <v>1279.9877863159322</v>
      </c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38</v>
      </c>
      <c r="C21" s="13">
        <v>33.906546219495439</v>
      </c>
      <c r="D21" s="13">
        <v>35.277997583497658</v>
      </c>
      <c r="E21" s="13">
        <v>44.416285495310497</v>
      </c>
      <c r="F21" s="13">
        <v>43.176900817640693</v>
      </c>
      <c r="G21" s="13">
        <v>48.007465768067867</v>
      </c>
      <c r="H21" s="13">
        <v>43.567078219826243</v>
      </c>
      <c r="I21" s="13">
        <v>38.43608524109839</v>
      </c>
      <c r="J21" s="13">
        <v>30.734432409380549</v>
      </c>
      <c r="K21" s="13">
        <v>29.59661572137674</v>
      </c>
      <c r="L21" s="13">
        <v>29.708764659203155</v>
      </c>
      <c r="M21" s="13">
        <v>32.414582521101018</v>
      </c>
      <c r="N21" s="13">
        <v>35.759755795544464</v>
      </c>
      <c r="O21" s="13">
        <v>38.84940029355301</v>
      </c>
      <c r="P21" s="13">
        <v>43.703873067363936</v>
      </c>
      <c r="Q21" s="13">
        <v>40.535561034982486</v>
      </c>
      <c r="R21" s="13">
        <v>39.286721101590196</v>
      </c>
      <c r="S21" s="13">
        <v>37.564365085621034</v>
      </c>
      <c r="T21" s="13">
        <v>34.295378922386767</v>
      </c>
      <c r="U21" s="13">
        <v>13.433797553293022</v>
      </c>
      <c r="V21" s="13">
        <v>17.201849353547285</v>
      </c>
      <c r="W21" s="13">
        <v>16.003717732402411</v>
      </c>
      <c r="X21" s="13">
        <v>29.905600979732181</v>
      </c>
      <c r="Y21" s="13">
        <v>35.923734013180528</v>
      </c>
      <c r="Z21" s="13">
        <v>43.330548055884904</v>
      </c>
      <c r="AA21" s="13">
        <v>41.532190496857943</v>
      </c>
      <c r="AB21" s="13">
        <v>67.936954870002481</v>
      </c>
      <c r="AC21" s="13">
        <v>93.112094405894638</v>
      </c>
      <c r="AD21" s="13">
        <v>97.482597094310378</v>
      </c>
      <c r="AE21" s="13">
        <v>123.55269105859341</v>
      </c>
      <c r="AF21" s="13">
        <v>87.394406963058628</v>
      </c>
      <c r="AG21" s="13">
        <v>105.33572583933783</v>
      </c>
      <c r="AH21" s="13">
        <v>124.76262656457065</v>
      </c>
      <c r="AI21" s="15">
        <v>133.34687379552349</v>
      </c>
      <c r="AJ21" s="15">
        <v>124.51182436735839</v>
      </c>
      <c r="AK21" s="15">
        <v>122.28995630411256</v>
      </c>
      <c r="AL21" s="15">
        <v>123.47100021389355</v>
      </c>
      <c r="AM21" s="15">
        <v>135.2356749328859</v>
      </c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39</v>
      </c>
      <c r="C22" s="13">
        <v>632.8274602457625</v>
      </c>
      <c r="D22" s="13">
        <v>605.63931064976407</v>
      </c>
      <c r="E22" s="13">
        <v>576.73177733570105</v>
      </c>
      <c r="F22" s="13">
        <v>561.63360181452333</v>
      </c>
      <c r="G22" s="13">
        <v>532.75822627132652</v>
      </c>
      <c r="H22" s="13">
        <v>516.58633370842495</v>
      </c>
      <c r="I22" s="13">
        <v>573.03132547907944</v>
      </c>
      <c r="J22" s="13">
        <v>597.97275515801948</v>
      </c>
      <c r="K22" s="13">
        <v>598.14167245328247</v>
      </c>
      <c r="L22" s="13">
        <v>687.48363119783414</v>
      </c>
      <c r="M22" s="13">
        <v>620.17174381090274</v>
      </c>
      <c r="N22" s="13">
        <v>644.88404020416658</v>
      </c>
      <c r="O22" s="13">
        <v>629.59834773590057</v>
      </c>
      <c r="P22" s="13">
        <v>676.76712427668235</v>
      </c>
      <c r="Q22" s="13">
        <v>645.18712743388926</v>
      </c>
      <c r="R22" s="13">
        <v>636.20835851016318</v>
      </c>
      <c r="S22" s="13">
        <v>598.27564399943708</v>
      </c>
      <c r="T22" s="13">
        <v>483.86472779422917</v>
      </c>
      <c r="U22" s="13">
        <v>175.24387079062802</v>
      </c>
      <c r="V22" s="13">
        <v>226.98304629839862</v>
      </c>
      <c r="W22" s="13">
        <v>269.81544920017905</v>
      </c>
      <c r="X22" s="13">
        <v>258.86590633293719</v>
      </c>
      <c r="Y22" s="13">
        <v>372.13163301245788</v>
      </c>
      <c r="Z22" s="13">
        <v>488.65036719387541</v>
      </c>
      <c r="AA22" s="13">
        <v>482.54916663311445</v>
      </c>
      <c r="AB22" s="13">
        <v>438.23332579004284</v>
      </c>
      <c r="AC22" s="13">
        <v>480.01115543049036</v>
      </c>
      <c r="AD22" s="13">
        <v>464.80197824136775</v>
      </c>
      <c r="AE22" s="13">
        <v>428.63746628569891</v>
      </c>
      <c r="AF22" s="13">
        <v>409.32124072767118</v>
      </c>
      <c r="AG22" s="13">
        <v>419.41458196468204</v>
      </c>
      <c r="AH22" s="13">
        <v>433.96616659934455</v>
      </c>
      <c r="AI22" s="15">
        <v>418.81585354454978</v>
      </c>
      <c r="AJ22" s="15">
        <v>421.44289095013897</v>
      </c>
      <c r="AK22" s="15">
        <v>424.08640654171842</v>
      </c>
      <c r="AL22" s="15">
        <v>426.74650367929848</v>
      </c>
      <c r="AM22" s="15">
        <v>429.42328637121904</v>
      </c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40</v>
      </c>
      <c r="C23" s="13">
        <v>1000</v>
      </c>
      <c r="D23" s="13">
        <v>993.16127468845548</v>
      </c>
      <c r="E23" s="13">
        <v>851.8760827543407</v>
      </c>
      <c r="F23" s="13">
        <v>711.7625273512898</v>
      </c>
      <c r="G23" s="13">
        <v>682.17763141691375</v>
      </c>
      <c r="H23" s="13">
        <v>618.88238866339952</v>
      </c>
      <c r="I23" s="13">
        <v>293.92999424969071</v>
      </c>
      <c r="J23" s="13">
        <v>377.53968760379456</v>
      </c>
      <c r="K23" s="13">
        <v>293.50621674402237</v>
      </c>
      <c r="L23" s="13">
        <v>345.42995893855738</v>
      </c>
      <c r="M23" s="13">
        <v>434.16098533219508</v>
      </c>
      <c r="N23" s="13">
        <v>354.38803479816522</v>
      </c>
      <c r="O23" s="13">
        <v>334.03994652181893</v>
      </c>
      <c r="P23" s="13">
        <v>287.2656718455811</v>
      </c>
      <c r="Q23" s="13">
        <v>262.26500690027171</v>
      </c>
      <c r="R23" s="13">
        <v>275.69661111162793</v>
      </c>
      <c r="S23" s="13">
        <v>328.34109181733146</v>
      </c>
      <c r="T23" s="13">
        <v>298.88527653144502</v>
      </c>
      <c r="U23" s="13">
        <v>197.42614049877426</v>
      </c>
      <c r="V23" s="13">
        <v>272.78191234836407</v>
      </c>
      <c r="W23" s="13">
        <v>427.03795048323025</v>
      </c>
      <c r="X23" s="13">
        <v>356.33308002814402</v>
      </c>
      <c r="Y23" s="13">
        <v>358.5529981059446</v>
      </c>
      <c r="Z23" s="13">
        <v>405.84171202861575</v>
      </c>
      <c r="AA23" s="13">
        <v>523.81150683385397</v>
      </c>
      <c r="AB23" s="13">
        <v>723.81574159066486</v>
      </c>
      <c r="AC23" s="13">
        <v>838.52082589759232</v>
      </c>
      <c r="AD23" s="13">
        <v>908.04157126268206</v>
      </c>
      <c r="AE23" s="13">
        <v>1191.7776868605665</v>
      </c>
      <c r="AF23" s="13">
        <v>753.30677238183523</v>
      </c>
      <c r="AG23" s="13">
        <v>959.62653226837449</v>
      </c>
      <c r="AH23" s="13">
        <v>1314.0071760015987</v>
      </c>
      <c r="AI23" s="15">
        <v>1294.5315506224633</v>
      </c>
      <c r="AJ23" s="15">
        <v>1238.9237124976976</v>
      </c>
      <c r="AK23" s="15">
        <v>1109.6043969596631</v>
      </c>
      <c r="AL23" s="15">
        <v>580.34760055709842</v>
      </c>
      <c r="AM23" s="15">
        <v>476.75546303811046</v>
      </c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41</v>
      </c>
      <c r="C25" s="13">
        <v>1000</v>
      </c>
      <c r="D25" s="13">
        <v>953.91639012802113</v>
      </c>
      <c r="E25" s="13">
        <v>862.39826835181452</v>
      </c>
      <c r="F25" s="13">
        <v>526.43099666196622</v>
      </c>
      <c r="G25" s="13">
        <v>567.97413524552576</v>
      </c>
      <c r="H25" s="13">
        <v>425.53489478355766</v>
      </c>
      <c r="I25" s="13">
        <v>763.12075184806167</v>
      </c>
      <c r="J25" s="13">
        <v>861.79053162645232</v>
      </c>
      <c r="K25" s="13">
        <v>899.66640526168226</v>
      </c>
      <c r="L25" s="13">
        <v>401.01248568549613</v>
      </c>
      <c r="M25" s="13">
        <v>410.36598310366674</v>
      </c>
      <c r="N25" s="13">
        <v>402.58465633595478</v>
      </c>
      <c r="O25" s="13">
        <v>344.91553091080925</v>
      </c>
      <c r="P25" s="13">
        <v>268.28658180047449</v>
      </c>
      <c r="Q25" s="13">
        <v>168.25160499138588</v>
      </c>
      <c r="R25" s="13">
        <v>155.61948063132093</v>
      </c>
      <c r="S25" s="13">
        <v>166.34070428869381</v>
      </c>
      <c r="T25" s="13">
        <v>174.47749931578335</v>
      </c>
      <c r="U25" s="13">
        <v>335.24917443682165</v>
      </c>
      <c r="V25" s="13">
        <v>376.72860985682155</v>
      </c>
      <c r="W25" s="13">
        <v>604.66117217877286</v>
      </c>
      <c r="X25" s="13">
        <v>548.49221353908104</v>
      </c>
      <c r="Y25" s="13">
        <v>414.91839317836076</v>
      </c>
      <c r="Z25" s="13">
        <v>219.55547045415801</v>
      </c>
      <c r="AA25" s="13">
        <v>305.87915697609611</v>
      </c>
      <c r="AB25" s="13">
        <v>667.10836841986134</v>
      </c>
      <c r="AC25" s="13">
        <v>790.2362418590302</v>
      </c>
      <c r="AD25" s="13">
        <v>701.7498936069187</v>
      </c>
      <c r="AE25" s="13">
        <v>854.67608005481566</v>
      </c>
      <c r="AF25" s="13">
        <v>1445.9953387764463</v>
      </c>
      <c r="AG25" s="13">
        <v>1695.8422476295159</v>
      </c>
      <c r="AH25" s="13">
        <v>1824.8659620454621</v>
      </c>
      <c r="AI25" s="15">
        <v>1059.6215765377131</v>
      </c>
      <c r="AJ25" s="15">
        <v>784.36441981615849</v>
      </c>
      <c r="AK25" s="15">
        <v>373.31703509163191</v>
      </c>
      <c r="AL25" s="15">
        <v>1304.3708896625742</v>
      </c>
      <c r="AM25" s="15">
        <v>1392.0084279815867</v>
      </c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42</v>
      </c>
      <c r="C26" s="13">
        <v>1147.6105437437175</v>
      </c>
      <c r="D26" s="13">
        <v>1072.0063611363705</v>
      </c>
      <c r="E26" s="13">
        <v>1890.9601548436258</v>
      </c>
      <c r="F26" s="13">
        <v>1752.531006040874</v>
      </c>
      <c r="G26" s="13">
        <v>1997.3971562526845</v>
      </c>
      <c r="H26" s="13">
        <v>1354.2466789548239</v>
      </c>
      <c r="I26" s="13">
        <v>1624.1271521670863</v>
      </c>
      <c r="J26" s="13">
        <v>2253.3446421013223</v>
      </c>
      <c r="K26" s="13">
        <v>1931.4385801193714</v>
      </c>
      <c r="L26" s="13">
        <v>1379.9084865421685</v>
      </c>
      <c r="M26" s="13">
        <v>490.57552920991179</v>
      </c>
      <c r="N26" s="13">
        <v>327.50120976556002</v>
      </c>
      <c r="O26" s="13">
        <v>229.70798666323569</v>
      </c>
      <c r="P26" s="13">
        <v>377.21189549832968</v>
      </c>
      <c r="Q26" s="13">
        <v>689.32993627130895</v>
      </c>
      <c r="R26" s="13">
        <v>859.83359695488673</v>
      </c>
      <c r="S26" s="13">
        <v>911.94725875121878</v>
      </c>
      <c r="T26" s="13">
        <v>779.79029032046742</v>
      </c>
      <c r="U26" s="13">
        <v>1631.1881475394644</v>
      </c>
      <c r="V26" s="13">
        <v>1648.6074775287127</v>
      </c>
      <c r="W26" s="13">
        <v>1503.332028361013</v>
      </c>
      <c r="X26" s="13">
        <v>1290.5231705775902</v>
      </c>
      <c r="Y26" s="13">
        <v>1348.9683552007411</v>
      </c>
      <c r="Z26" s="13">
        <v>1613.9761567518249</v>
      </c>
      <c r="AA26" s="13">
        <v>916.88166175797005</v>
      </c>
      <c r="AB26" s="13">
        <v>2009.6579221177074</v>
      </c>
      <c r="AC26" s="13">
        <v>2865.2541599068045</v>
      </c>
      <c r="AD26" s="13">
        <v>2674.0750882556631</v>
      </c>
      <c r="AE26" s="13">
        <v>2343.6772580306365</v>
      </c>
      <c r="AF26" s="13">
        <v>3066.4574847769604</v>
      </c>
      <c r="AG26" s="13">
        <v>3696.4282176670413</v>
      </c>
      <c r="AH26" s="13">
        <v>3245.8981309935675</v>
      </c>
      <c r="AI26" s="15">
        <v>1397.8014402989581</v>
      </c>
      <c r="AJ26" s="15">
        <v>1349.7865311614721</v>
      </c>
      <c r="AK26" s="15">
        <v>980.44555513953912</v>
      </c>
      <c r="AL26" s="15">
        <v>955.06456717576157</v>
      </c>
      <c r="AM26" s="15">
        <v>659.13061958686922</v>
      </c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43</v>
      </c>
      <c r="C27" s="13">
        <v>1000</v>
      </c>
      <c r="D27" s="13">
        <v>920.82946666054443</v>
      </c>
      <c r="E27" s="13">
        <v>904.55523422162503</v>
      </c>
      <c r="F27" s="13">
        <v>952.62801801911917</v>
      </c>
      <c r="G27" s="13">
        <v>987.07859915306813</v>
      </c>
      <c r="H27" s="13">
        <v>1008.2626704771158</v>
      </c>
      <c r="I27" s="13">
        <v>1080.8182739976505</v>
      </c>
      <c r="J27" s="13">
        <v>1085.4623010388527</v>
      </c>
      <c r="K27" s="13">
        <v>1169.6878623299524</v>
      </c>
      <c r="L27" s="13">
        <v>1194.0099155593387</v>
      </c>
      <c r="M27" s="13">
        <v>1204.9023903623111</v>
      </c>
      <c r="N27" s="13">
        <v>1185.2528983620939</v>
      </c>
      <c r="O27" s="13">
        <v>1194.5463603745791</v>
      </c>
      <c r="P27" s="13">
        <v>1187.5608596298569</v>
      </c>
      <c r="Q27" s="13">
        <v>1183.3855349583177</v>
      </c>
      <c r="R27" s="13">
        <v>1203.8180094111553</v>
      </c>
      <c r="S27" s="13">
        <v>1229.9781774206995</v>
      </c>
      <c r="T27" s="13">
        <v>1279.4951528139443</v>
      </c>
      <c r="U27" s="13">
        <v>1248.3287238517846</v>
      </c>
      <c r="V27" s="13">
        <v>1206.1591282883394</v>
      </c>
      <c r="W27" s="13">
        <v>1240.0882868076676</v>
      </c>
      <c r="X27" s="13">
        <v>1240.4660415830833</v>
      </c>
      <c r="Y27" s="13">
        <v>1199.9601664867832</v>
      </c>
      <c r="Z27" s="13">
        <v>1261.5706296303495</v>
      </c>
      <c r="AA27" s="13">
        <v>1319.937279698054</v>
      </c>
      <c r="AB27" s="13">
        <v>1320.1537351047241</v>
      </c>
      <c r="AC27" s="13">
        <v>1284.480149454917</v>
      </c>
      <c r="AD27" s="13">
        <v>1288.043407463995</v>
      </c>
      <c r="AE27" s="13">
        <v>1245.9606640004163</v>
      </c>
      <c r="AF27" s="13">
        <v>1150.5582666560495</v>
      </c>
      <c r="AG27" s="13">
        <v>1193.0449898698603</v>
      </c>
      <c r="AH27" s="13">
        <v>1177.6490410101637</v>
      </c>
      <c r="AI27" s="15">
        <v>1196.2408307069511</v>
      </c>
      <c r="AJ27" s="15">
        <v>1183.6810306580837</v>
      </c>
      <c r="AK27" s="15">
        <v>1170.3199475242184</v>
      </c>
      <c r="AL27" s="15">
        <v>1225.5076356441373</v>
      </c>
      <c r="AM27" s="15">
        <v>1234.2289834721284</v>
      </c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98</v>
      </c>
      <c r="C28" s="13">
        <v>5817.7558003983322</v>
      </c>
      <c r="D28" s="13">
        <v>5660.0735555131296</v>
      </c>
      <c r="E28" s="13">
        <v>5694.4627019286772</v>
      </c>
      <c r="F28" s="13">
        <v>5530.3751185919564</v>
      </c>
      <c r="G28" s="13">
        <v>5401.1361135850802</v>
      </c>
      <c r="H28" s="13">
        <v>5366.1043447210131</v>
      </c>
      <c r="I28" s="13">
        <v>5266.1656497357899</v>
      </c>
      <c r="J28" s="13">
        <v>5182.3696186101315</v>
      </c>
      <c r="K28" s="13">
        <v>5072.7853772203516</v>
      </c>
      <c r="L28" s="13">
        <v>4901.6094912122699</v>
      </c>
      <c r="M28" s="13">
        <v>4736.8617420212722</v>
      </c>
      <c r="N28" s="13">
        <v>4578.1843901645998</v>
      </c>
      <c r="O28" s="13">
        <v>4458.9057838106974</v>
      </c>
      <c r="P28" s="13">
        <v>4341.027009136069</v>
      </c>
      <c r="Q28" s="13">
        <v>4219.5609562768941</v>
      </c>
      <c r="R28" s="13">
        <v>4084.1996863395293</v>
      </c>
      <c r="S28" s="13">
        <v>3965.9785684531093</v>
      </c>
      <c r="T28" s="13">
        <v>3904.0654536056113</v>
      </c>
      <c r="U28" s="13">
        <v>4218.3754806161796</v>
      </c>
      <c r="V28" s="13">
        <v>4231.2700611262553</v>
      </c>
      <c r="W28" s="13">
        <v>4159.7567840433712</v>
      </c>
      <c r="X28" s="13">
        <v>4114.5326579127559</v>
      </c>
      <c r="Y28" s="13">
        <v>4053.0401381749116</v>
      </c>
      <c r="Z28" s="13">
        <v>3987.0537003448985</v>
      </c>
      <c r="AA28" s="13">
        <v>3917.3727866317854</v>
      </c>
      <c r="AB28" s="13">
        <v>3836.7234644052119</v>
      </c>
      <c r="AC28" s="13">
        <v>3761.0184488934651</v>
      </c>
      <c r="AD28" s="13">
        <v>3672.0079510019273</v>
      </c>
      <c r="AE28" s="13">
        <v>3590.5193678051724</v>
      </c>
      <c r="AF28" s="13">
        <v>3533.7602113911412</v>
      </c>
      <c r="AG28" s="13">
        <v>3451.401180230308</v>
      </c>
      <c r="AH28" s="13">
        <v>3371.5276123853941</v>
      </c>
      <c r="AI28" s="15">
        <v>3295.3446213778834</v>
      </c>
      <c r="AJ28" s="15">
        <v>3227.3189137991963</v>
      </c>
      <c r="AK28" s="15">
        <v>3168.4720153064491</v>
      </c>
      <c r="AL28" s="15">
        <v>3123.1194557063141</v>
      </c>
      <c r="AM28" s="15">
        <v>3076.5025287025087</v>
      </c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44</v>
      </c>
      <c r="C30" s="13">
        <v>43.818746614048678</v>
      </c>
      <c r="D30" s="13">
        <v>46.623639667778939</v>
      </c>
      <c r="E30" s="13">
        <v>46.854769576952705</v>
      </c>
      <c r="F30" s="13">
        <v>48.575443324565981</v>
      </c>
      <c r="G30" s="13">
        <v>49.597828670445736</v>
      </c>
      <c r="H30" s="13">
        <v>52.560231704123531</v>
      </c>
      <c r="I30" s="13">
        <v>55.522723029884823</v>
      </c>
      <c r="J30" s="13">
        <v>57.249269206916708</v>
      </c>
      <c r="K30" s="13">
        <v>60.847127872579385</v>
      </c>
      <c r="L30" s="13">
        <v>67.058557123353154</v>
      </c>
      <c r="M30" s="13">
        <v>72.690184547365675</v>
      </c>
      <c r="N30" s="13">
        <v>79.500639087958021</v>
      </c>
      <c r="O30" s="13">
        <v>80.789325265137094</v>
      </c>
      <c r="P30" s="13">
        <v>84.25104005934972</v>
      </c>
      <c r="Q30" s="13">
        <v>88.227863246860991</v>
      </c>
      <c r="R30" s="13">
        <v>93.498148455325747</v>
      </c>
      <c r="S30" s="13">
        <v>98.02100611124672</v>
      </c>
      <c r="T30" s="13">
        <v>101.63484676195188</v>
      </c>
      <c r="U30" s="13">
        <v>96.508232165274094</v>
      </c>
      <c r="V30" s="13">
        <v>105.89706926982812</v>
      </c>
      <c r="W30" s="13">
        <v>103.79681055222591</v>
      </c>
      <c r="X30" s="13">
        <v>101.97084318483702</v>
      </c>
      <c r="Y30" s="13">
        <v>106.0182598035916</v>
      </c>
      <c r="Z30" s="13">
        <v>111.84091193457235</v>
      </c>
      <c r="AA30" s="13">
        <v>109.15584181686771</v>
      </c>
      <c r="AB30" s="13">
        <v>112.62559944342343</v>
      </c>
      <c r="AC30" s="13">
        <v>120.76160291688727</v>
      </c>
      <c r="AD30" s="13">
        <v>134.35568201266298</v>
      </c>
      <c r="AE30" s="13">
        <v>131.82015653551656</v>
      </c>
      <c r="AF30" s="13">
        <v>136.29049914693047</v>
      </c>
      <c r="AG30" s="13">
        <v>145.51499789808742</v>
      </c>
      <c r="AH30" s="13">
        <v>145.90898180116585</v>
      </c>
      <c r="AI30" s="15">
        <v>157.2225626521865</v>
      </c>
      <c r="AJ30" s="15">
        <v>154.45845764988368</v>
      </c>
      <c r="AK30" s="15">
        <v>155.34172110116975</v>
      </c>
      <c r="AL30" s="15">
        <v>157.07573863216601</v>
      </c>
      <c r="AM30" s="15">
        <v>162.3005022925484</v>
      </c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45</v>
      </c>
      <c r="C31" s="13">
        <v>1483.1016790204028</v>
      </c>
      <c r="D31" s="13">
        <v>1493.6550922927261</v>
      </c>
      <c r="E31" s="13">
        <v>1519.3551835932708</v>
      </c>
      <c r="F31" s="13">
        <v>1485.682311963516</v>
      </c>
      <c r="G31" s="13">
        <v>1446.8813147317815</v>
      </c>
      <c r="H31" s="13">
        <v>1513.4758580058863</v>
      </c>
      <c r="I31" s="13">
        <v>1539.783952541434</v>
      </c>
      <c r="J31" s="13">
        <v>1537.5410390810398</v>
      </c>
      <c r="K31" s="13">
        <v>1565.788358871283</v>
      </c>
      <c r="L31" s="13">
        <v>1611.1338457966467</v>
      </c>
      <c r="M31" s="13">
        <v>1631.0121234080725</v>
      </c>
      <c r="N31" s="13">
        <v>1666.3152938106577</v>
      </c>
      <c r="O31" s="13">
        <v>1606.2405023641518</v>
      </c>
      <c r="P31" s="13">
        <v>1587.6700297881459</v>
      </c>
      <c r="Q31" s="13">
        <v>1570.8701659442495</v>
      </c>
      <c r="R31" s="13">
        <v>1559.6133567459453</v>
      </c>
      <c r="S31" s="13">
        <v>1541.7710333619068</v>
      </c>
      <c r="T31" s="13">
        <v>1549.0905947441433</v>
      </c>
      <c r="U31" s="13">
        <v>1717.3342374552944</v>
      </c>
      <c r="V31" s="13">
        <v>1895.9436756099344</v>
      </c>
      <c r="W31" s="13">
        <v>1796.0560520950264</v>
      </c>
      <c r="X31" s="13">
        <v>1726.3030505149986</v>
      </c>
      <c r="Y31" s="13">
        <v>1741.5761985826493</v>
      </c>
      <c r="Z31" s="13">
        <v>1777.8899285596713</v>
      </c>
      <c r="AA31" s="13">
        <v>1675.0847597308079</v>
      </c>
      <c r="AB31" s="13">
        <v>1657.899160953621</v>
      </c>
      <c r="AC31" s="13">
        <v>1708.2042438532226</v>
      </c>
      <c r="AD31" s="13">
        <v>1811.6039696217572</v>
      </c>
      <c r="AE31" s="13">
        <v>1699.4029603867543</v>
      </c>
      <c r="AF31" s="13">
        <v>1701.9223243342285</v>
      </c>
      <c r="AG31" s="13">
        <v>1733.3994080665095</v>
      </c>
      <c r="AH31" s="13">
        <v>1658.5763504693678</v>
      </c>
      <c r="AI31" s="15">
        <v>1707.326373019416</v>
      </c>
      <c r="AJ31" s="15">
        <v>1608.7755608988025</v>
      </c>
      <c r="AK31" s="15">
        <v>1559.5089229004504</v>
      </c>
      <c r="AL31" s="15">
        <v>1532.0971412949878</v>
      </c>
      <c r="AM31" s="15">
        <v>1536.1527995516003</v>
      </c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46</v>
      </c>
      <c r="C32" s="13">
        <v>2355.3595157414152</v>
      </c>
      <c r="D32" s="13">
        <v>2422.7225472162081</v>
      </c>
      <c r="E32" s="13">
        <v>2527.4300388687561</v>
      </c>
      <c r="F32" s="13">
        <v>2295.616760768401</v>
      </c>
      <c r="G32" s="13">
        <v>2148.5005921583788</v>
      </c>
      <c r="H32" s="13">
        <v>2036.4484574777805</v>
      </c>
      <c r="I32" s="13">
        <v>1949.5301809939992</v>
      </c>
      <c r="J32" s="13">
        <v>1943.506005857241</v>
      </c>
      <c r="K32" s="13">
        <v>1938.7030432701561</v>
      </c>
      <c r="L32" s="13">
        <v>1976.5171935308483</v>
      </c>
      <c r="M32" s="13">
        <v>2028.8066104707282</v>
      </c>
      <c r="N32" s="13">
        <v>1985.3280390994787</v>
      </c>
      <c r="O32" s="13">
        <v>1882.17335968974</v>
      </c>
      <c r="P32" s="13">
        <v>1892.5106506203776</v>
      </c>
      <c r="Q32" s="13">
        <v>1786.2991520660842</v>
      </c>
      <c r="R32" s="13">
        <v>1719.1837682358582</v>
      </c>
      <c r="S32" s="13">
        <v>1687.8970041571752</v>
      </c>
      <c r="T32" s="13">
        <v>1781.0187001753259</v>
      </c>
      <c r="U32" s="13">
        <v>1964.885164229607</v>
      </c>
      <c r="V32" s="13">
        <v>2070.1433901961104</v>
      </c>
      <c r="W32" s="13">
        <v>2119.5480330773134</v>
      </c>
      <c r="X32" s="13">
        <v>2120.9204311863687</v>
      </c>
      <c r="Y32" s="13">
        <v>2123.9990776762825</v>
      </c>
      <c r="Z32" s="13">
        <v>2052.218522522825</v>
      </c>
      <c r="AA32" s="13">
        <v>2093.3082299050816</v>
      </c>
      <c r="AB32" s="13">
        <v>2056.2585408783357</v>
      </c>
      <c r="AC32" s="13">
        <v>1898.7447694650407</v>
      </c>
      <c r="AD32" s="13">
        <v>1816.7565228868611</v>
      </c>
      <c r="AE32" s="13">
        <v>1765.530588993222</v>
      </c>
      <c r="AF32" s="13">
        <v>1706.2338378280717</v>
      </c>
      <c r="AG32" s="13">
        <v>1773.913464188151</v>
      </c>
      <c r="AH32" s="13">
        <v>1763.1256396516892</v>
      </c>
      <c r="AI32" s="15">
        <v>1791.855684951965</v>
      </c>
      <c r="AJ32" s="15">
        <v>1650.4789075585888</v>
      </c>
      <c r="AK32" s="15">
        <v>1604.0219018193031</v>
      </c>
      <c r="AL32" s="15">
        <v>1631.7179574473023</v>
      </c>
      <c r="AM32" s="15">
        <v>1828.8548621927073</v>
      </c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92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96</v>
      </c>
      <c r="C34" s="13">
        <v>967.0862742427048</v>
      </c>
      <c r="D34" s="13">
        <v>969.27360063206072</v>
      </c>
      <c r="E34" s="13">
        <v>1006.8114578447418</v>
      </c>
      <c r="F34" s="13">
        <v>1003.5055071758328</v>
      </c>
      <c r="G34" s="13">
        <v>1023.8796279935654</v>
      </c>
      <c r="H34" s="13">
        <v>1048.0951138484093</v>
      </c>
      <c r="I34" s="13">
        <v>1007.3230668914008</v>
      </c>
      <c r="J34" s="13">
        <v>1019.6492411193956</v>
      </c>
      <c r="K34" s="13">
        <v>955.85644561560412</v>
      </c>
      <c r="L34" s="13">
        <v>937.07969419269887</v>
      </c>
      <c r="M34" s="13">
        <v>960.29716686002814</v>
      </c>
      <c r="N34" s="13">
        <v>963.30094211663152</v>
      </c>
      <c r="O34" s="13">
        <v>946.51974309709669</v>
      </c>
      <c r="P34" s="13">
        <v>995.08126983097168</v>
      </c>
      <c r="Q34" s="13">
        <v>1005.8379856782618</v>
      </c>
      <c r="R34" s="13">
        <v>984.40872971285546</v>
      </c>
      <c r="S34" s="13">
        <v>1001.5574414963334</v>
      </c>
      <c r="T34" s="13">
        <v>1082.1691736917496</v>
      </c>
      <c r="U34" s="13">
        <v>1005.2348883253997</v>
      </c>
      <c r="V34" s="13">
        <v>1015.0977108720584</v>
      </c>
      <c r="W34" s="13">
        <v>1004.9377505275665</v>
      </c>
      <c r="X34" s="13">
        <v>990.53857131089921</v>
      </c>
      <c r="Y34" s="13">
        <v>1018.1156372942366</v>
      </c>
      <c r="Z34" s="13">
        <v>1054.1477178880389</v>
      </c>
      <c r="AA34" s="13">
        <v>1052.5240584578007</v>
      </c>
      <c r="AB34" s="13">
        <v>1003.389202338356</v>
      </c>
      <c r="AC34" s="13">
        <v>1031.1059336721878</v>
      </c>
      <c r="AD34" s="13">
        <v>1024.5447398363181</v>
      </c>
      <c r="AE34" s="13">
        <v>1007.5999305627028</v>
      </c>
      <c r="AF34" s="13">
        <v>998.91465314829986</v>
      </c>
      <c r="AG34" s="13">
        <v>978.00442513505755</v>
      </c>
      <c r="AH34" s="13">
        <v>1073.3095059548866</v>
      </c>
      <c r="AI34" s="15">
        <v>1095.2164803032122</v>
      </c>
      <c r="AJ34" s="15">
        <v>1080.2603989309298</v>
      </c>
      <c r="AK34" s="15">
        <v>1094.937996021637</v>
      </c>
      <c r="AL34" s="15">
        <v>1080.3821868274856</v>
      </c>
      <c r="AM34" s="15">
        <v>1056.8843134762653</v>
      </c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47</v>
      </c>
      <c r="C35" s="13">
        <v>1204.5823263387049</v>
      </c>
      <c r="D35" s="13">
        <v>1183.4022088387833</v>
      </c>
      <c r="E35" s="13">
        <v>1234.861881188732</v>
      </c>
      <c r="F35" s="13">
        <v>1208.8493659806845</v>
      </c>
      <c r="G35" s="13">
        <v>1212.7186470854051</v>
      </c>
      <c r="H35" s="13">
        <v>1226.5994333984374</v>
      </c>
      <c r="I35" s="13">
        <v>1180.2597214345935</v>
      </c>
      <c r="J35" s="13">
        <v>1221.1646599069586</v>
      </c>
      <c r="K35" s="13">
        <v>1192.8074074612737</v>
      </c>
      <c r="L35" s="13">
        <v>1147.5929385020092</v>
      </c>
      <c r="M35" s="13">
        <v>1196.2781751915211</v>
      </c>
      <c r="N35" s="13">
        <v>1201.9146590099281</v>
      </c>
      <c r="O35" s="13">
        <v>1157.1428943263177</v>
      </c>
      <c r="P35" s="13">
        <v>1203.3671111426625</v>
      </c>
      <c r="Q35" s="13">
        <v>1225.4321677212074</v>
      </c>
      <c r="R35" s="13">
        <v>1194.5817346431868</v>
      </c>
      <c r="S35" s="13">
        <v>1205.4546713595209</v>
      </c>
      <c r="T35" s="13">
        <v>1294.2951675258175</v>
      </c>
      <c r="U35" s="13">
        <v>1203.8853665947638</v>
      </c>
      <c r="V35" s="13">
        <v>1227.2867097591873</v>
      </c>
      <c r="W35" s="13">
        <v>1215.373270205921</v>
      </c>
      <c r="X35" s="13">
        <v>1193.1781367142123</v>
      </c>
      <c r="Y35" s="13">
        <v>1231.3874939735824</v>
      </c>
      <c r="Z35" s="13">
        <v>1253.5287994582982</v>
      </c>
      <c r="AA35" s="13">
        <v>1250.9616067191837</v>
      </c>
      <c r="AB35" s="13">
        <v>1251.6582542644719</v>
      </c>
      <c r="AC35" s="13">
        <v>1272.3519868951103</v>
      </c>
      <c r="AD35" s="13">
        <v>1263.9415539018437</v>
      </c>
      <c r="AE35" s="13">
        <v>1257.1591025621624</v>
      </c>
      <c r="AF35" s="13">
        <v>1256.8343536814141</v>
      </c>
      <c r="AG35" s="13">
        <v>1216.8993601114978</v>
      </c>
      <c r="AH35" s="13">
        <v>1275.5922344776648</v>
      </c>
      <c r="AI35" s="15">
        <v>1286.9540917552076</v>
      </c>
      <c r="AJ35" s="15">
        <v>1270.4716382551305</v>
      </c>
      <c r="AK35" s="15">
        <v>1284.0940020073404</v>
      </c>
      <c r="AL35" s="15">
        <v>1307.7134512413102</v>
      </c>
      <c r="AM35" s="15">
        <v>1340.8816146719269</v>
      </c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48</v>
      </c>
      <c r="C37" s="13">
        <v>71.793666826007112</v>
      </c>
      <c r="D37" s="13">
        <v>78.018830503998572</v>
      </c>
      <c r="E37" s="13">
        <v>80.410644378490488</v>
      </c>
      <c r="F37" s="13">
        <v>77.433717945394761</v>
      </c>
      <c r="G37" s="13">
        <v>75.981023378279303</v>
      </c>
      <c r="H37" s="13">
        <v>72.961726285137971</v>
      </c>
      <c r="I37" s="13">
        <v>72.523847493336362</v>
      </c>
      <c r="J37" s="13">
        <v>77.514047916690359</v>
      </c>
      <c r="K37" s="13">
        <v>84.664071287444614</v>
      </c>
      <c r="L37" s="13">
        <v>90.176273373904095</v>
      </c>
      <c r="M37" s="13">
        <v>100.16760606349371</v>
      </c>
      <c r="N37" s="13">
        <v>106.01804938472667</v>
      </c>
      <c r="O37" s="13">
        <v>112.64356195366246</v>
      </c>
      <c r="P37" s="13">
        <v>119.58341925618444</v>
      </c>
      <c r="Q37" s="13">
        <v>123.32280839596559</v>
      </c>
      <c r="R37" s="13">
        <v>131.98379683452325</v>
      </c>
      <c r="S37" s="13">
        <v>137.29174894557204</v>
      </c>
      <c r="T37" s="13">
        <v>142.27702159352626</v>
      </c>
      <c r="U37" s="13">
        <v>132.53237456150919</v>
      </c>
      <c r="V37" s="13">
        <v>138.61244765576745</v>
      </c>
      <c r="W37" s="13">
        <v>149.45391367078057</v>
      </c>
      <c r="X37" s="13">
        <v>155.55103384006634</v>
      </c>
      <c r="Y37" s="13">
        <v>166.34796790716896</v>
      </c>
      <c r="Z37" s="13">
        <v>165.23845232422124</v>
      </c>
      <c r="AA37" s="13">
        <v>179.71976177083101</v>
      </c>
      <c r="AB37" s="13">
        <v>184.03377433198</v>
      </c>
      <c r="AC37" s="13">
        <v>182.90362706562735</v>
      </c>
      <c r="AD37" s="13">
        <v>182.20584511112062</v>
      </c>
      <c r="AE37" s="13">
        <v>186.01280590122695</v>
      </c>
      <c r="AF37" s="13">
        <v>193.400145403745</v>
      </c>
      <c r="AG37" s="13">
        <v>212.03630901391881</v>
      </c>
      <c r="AH37" s="13">
        <v>223.94503775432312</v>
      </c>
      <c r="AI37" s="15">
        <v>244.75519853906499</v>
      </c>
      <c r="AJ37" s="15">
        <v>234.44081134398041</v>
      </c>
      <c r="AK37" s="15">
        <v>236.70478396690248</v>
      </c>
      <c r="AL37" s="15">
        <v>237.42887544469829</v>
      </c>
      <c r="AM37" s="15">
        <v>238.13522324118549</v>
      </c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49</v>
      </c>
      <c r="C38" s="13">
        <v>2429.9487329138933</v>
      </c>
      <c r="D38" s="13">
        <v>2499.4450091710723</v>
      </c>
      <c r="E38" s="13">
        <v>2607.4683635330407</v>
      </c>
      <c r="F38" s="13">
        <v>2368.3140539216638</v>
      </c>
      <c r="G38" s="13">
        <v>2216.5390289704183</v>
      </c>
      <c r="H38" s="13">
        <v>2100.9384416835915</v>
      </c>
      <c r="I38" s="13">
        <v>2011.2676477826064</v>
      </c>
      <c r="J38" s="13">
        <v>2081.791286216217</v>
      </c>
      <c r="K38" s="13">
        <v>2178.6733716361618</v>
      </c>
      <c r="L38" s="13">
        <v>2166.5549089172387</v>
      </c>
      <c r="M38" s="13">
        <v>2247.5466375500205</v>
      </c>
      <c r="N38" s="13">
        <v>2222.1141758909748</v>
      </c>
      <c r="O38" s="13">
        <v>2239.5613646573656</v>
      </c>
      <c r="P38" s="13">
        <v>2253.4915970045067</v>
      </c>
      <c r="Q38" s="13">
        <v>2195.724948564633</v>
      </c>
      <c r="R38" s="13">
        <v>2201.5804143492701</v>
      </c>
      <c r="S38" s="13">
        <v>2159.4599978258252</v>
      </c>
      <c r="T38" s="13">
        <v>2168.5475308971495</v>
      </c>
      <c r="U38" s="13">
        <v>2358.3727449897838</v>
      </c>
      <c r="V38" s="13">
        <v>2481.6682397899172</v>
      </c>
      <c r="W38" s="13">
        <v>2586.0872287846678</v>
      </c>
      <c r="X38" s="13">
        <v>2633.3824046362129</v>
      </c>
      <c r="Y38" s="13">
        <v>2732.6204195996561</v>
      </c>
      <c r="Z38" s="13">
        <v>2626.7291201083999</v>
      </c>
      <c r="AA38" s="13">
        <v>2757.9452364064896</v>
      </c>
      <c r="AB38" s="13">
        <v>2709.0594106483495</v>
      </c>
      <c r="AC38" s="13">
        <v>2587.2193182520323</v>
      </c>
      <c r="AD38" s="13">
        <v>2456.7984572508271</v>
      </c>
      <c r="AE38" s="13">
        <v>2398.0453469816762</v>
      </c>
      <c r="AF38" s="13">
        <v>2415.0768179172273</v>
      </c>
      <c r="AG38" s="13">
        <v>2525.8125818119884</v>
      </c>
      <c r="AH38" s="13">
        <v>2545.6276840479063</v>
      </c>
      <c r="AI38" s="15">
        <v>2657.8691909747813</v>
      </c>
      <c r="AJ38" s="15">
        <v>2441.8387539671671</v>
      </c>
      <c r="AK38" s="15">
        <v>2376.3301968902165</v>
      </c>
      <c r="AL38" s="15">
        <v>2315.8516044387661</v>
      </c>
      <c r="AM38" s="15">
        <v>2253.9184086714176</v>
      </c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50</v>
      </c>
      <c r="C40" s="13">
        <v>1000</v>
      </c>
      <c r="D40" s="13">
        <v>1072.7582803251457</v>
      </c>
      <c r="E40" s="13">
        <v>1076.799100386811</v>
      </c>
      <c r="F40" s="13">
        <v>1096.2980571050664</v>
      </c>
      <c r="G40" s="13">
        <v>1119.3848728317323</v>
      </c>
      <c r="H40" s="13">
        <v>1209.0116949853034</v>
      </c>
      <c r="I40" s="13">
        <v>1313.6574581672996</v>
      </c>
      <c r="J40" s="13">
        <v>1410.5653234779504</v>
      </c>
      <c r="K40" s="13">
        <v>1514.9269290052728</v>
      </c>
      <c r="L40" s="13">
        <v>1670.1409543817717</v>
      </c>
      <c r="M40" s="13">
        <v>1861.1656866374997</v>
      </c>
      <c r="N40" s="13">
        <v>2060.2907799995887</v>
      </c>
      <c r="O40" s="13">
        <v>2173.8304612011048</v>
      </c>
      <c r="P40" s="13">
        <v>2295.4693629532821</v>
      </c>
      <c r="Q40" s="13">
        <v>2374.8877479019329</v>
      </c>
      <c r="R40" s="13">
        <v>2511.4126166909646</v>
      </c>
      <c r="S40" s="13">
        <v>2716.1317416963002</v>
      </c>
      <c r="T40" s="13">
        <v>2930.8628910025664</v>
      </c>
      <c r="U40" s="13">
        <v>2823.3425143428121</v>
      </c>
      <c r="V40" s="13">
        <v>3140.681239744275</v>
      </c>
      <c r="W40" s="13">
        <v>3115.9746664325949</v>
      </c>
      <c r="X40" s="13">
        <v>3127.2970409427812</v>
      </c>
      <c r="Y40" s="13">
        <v>3316.6025112823627</v>
      </c>
      <c r="Z40" s="13">
        <v>3580.9873874528571</v>
      </c>
      <c r="AA40" s="13">
        <v>3628.1482615603404</v>
      </c>
      <c r="AB40" s="13">
        <v>3855.79266432536</v>
      </c>
      <c r="AC40" s="13">
        <v>4112.7096612868818</v>
      </c>
      <c r="AD40" s="13">
        <v>4570.6622306051077</v>
      </c>
      <c r="AE40" s="13">
        <v>4467.5057992994607</v>
      </c>
      <c r="AF40" s="13">
        <v>4732.5698285912822</v>
      </c>
      <c r="AG40" s="13">
        <v>5282.2532243733094</v>
      </c>
      <c r="AH40" s="13">
        <v>5482.2149162727947</v>
      </c>
      <c r="AI40" s="15">
        <v>5653.4661839286382</v>
      </c>
      <c r="AJ40" s="15">
        <v>5725.5117082136831</v>
      </c>
      <c r="AK40" s="15">
        <v>5816.4366107830438</v>
      </c>
      <c r="AL40" s="15">
        <v>5922.6045000329468</v>
      </c>
      <c r="AM40" s="15">
        <v>6030.7102803770085</v>
      </c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51</v>
      </c>
      <c r="C41" s="13">
        <v>58.874222930337027</v>
      </c>
      <c r="D41" s="13">
        <v>61.698503386751504</v>
      </c>
      <c r="E41" s="13">
        <v>60.517005247113467</v>
      </c>
      <c r="F41" s="13">
        <v>60.2335593420867</v>
      </c>
      <c r="G41" s="13">
        <v>60.16532973199589</v>
      </c>
      <c r="H41" s="13">
        <v>63.621410944526517</v>
      </c>
      <c r="I41" s="13">
        <v>67.736642273187073</v>
      </c>
      <c r="J41" s="13">
        <v>71.324479417464445</v>
      </c>
      <c r="K41" s="13">
        <v>75.169247398718227</v>
      </c>
      <c r="L41" s="13">
        <v>81.367936723689169</v>
      </c>
      <c r="M41" s="13">
        <v>89.073485645281764</v>
      </c>
      <c r="N41" s="13">
        <v>96.905420355485688</v>
      </c>
      <c r="O41" s="13">
        <v>100.53038714197007</v>
      </c>
      <c r="P41" s="13">
        <v>104.42416183600112</v>
      </c>
      <c r="Q41" s="13">
        <v>106.32924460456644</v>
      </c>
      <c r="R41" s="13">
        <v>110.72192237141286</v>
      </c>
      <c r="S41" s="13">
        <v>117.97626836346815</v>
      </c>
      <c r="T41" s="13">
        <v>125.47572652435154</v>
      </c>
      <c r="U41" s="13">
        <v>119.1750376350828</v>
      </c>
      <c r="V41" s="13">
        <v>130.72909494158964</v>
      </c>
      <c r="W41" s="13">
        <v>127.90554593810494</v>
      </c>
      <c r="X41" s="13">
        <v>126.5952793669767</v>
      </c>
      <c r="Y41" s="13">
        <v>132.40576985172686</v>
      </c>
      <c r="Z41" s="13">
        <v>140.99184448052549</v>
      </c>
      <c r="AA41" s="13">
        <v>140.88787328905241</v>
      </c>
      <c r="AB41" s="13">
        <v>147.68167332808233</v>
      </c>
      <c r="AC41" s="13">
        <v>155.37984153685886</v>
      </c>
      <c r="AD41" s="13">
        <v>170.34613589710156</v>
      </c>
      <c r="AE41" s="13">
        <v>164.26648139779098</v>
      </c>
      <c r="AF41" s="13">
        <v>171.69977063131824</v>
      </c>
      <c r="AG41" s="13">
        <v>189.12681657838371</v>
      </c>
      <c r="AH41" s="13">
        <v>193.74319740862046</v>
      </c>
      <c r="AI41" s="15">
        <v>197.24590666165523</v>
      </c>
      <c r="AJ41" s="15">
        <v>197.26362358105024</v>
      </c>
      <c r="AK41" s="15">
        <v>197.96226265237138</v>
      </c>
      <c r="AL41" s="15">
        <v>197.82607416364124</v>
      </c>
      <c r="AM41" s="15">
        <v>197.67341185982633</v>
      </c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52</v>
      </c>
      <c r="C42" s="13">
        <v>1992.6735843925278</v>
      </c>
      <c r="D42" s="13">
        <v>1976.5999485910909</v>
      </c>
      <c r="E42" s="13">
        <v>1962.3792080917742</v>
      </c>
      <c r="F42" s="13">
        <v>1842.2463610514576</v>
      </c>
      <c r="G42" s="13">
        <v>1755.1593228470058</v>
      </c>
      <c r="H42" s="13">
        <v>1831.983353095799</v>
      </c>
      <c r="I42" s="13">
        <v>1878.5064759009449</v>
      </c>
      <c r="J42" s="13">
        <v>1915.5583244055306</v>
      </c>
      <c r="K42" s="13">
        <v>1934.3416301999237</v>
      </c>
      <c r="L42" s="13">
        <v>1954.9277891116717</v>
      </c>
      <c r="M42" s="13">
        <v>1998.6183260685434</v>
      </c>
      <c r="N42" s="13">
        <v>2031.1155462894269</v>
      </c>
      <c r="O42" s="13">
        <v>1998.7291516031783</v>
      </c>
      <c r="P42" s="13">
        <v>1967.8227356715872</v>
      </c>
      <c r="Q42" s="13">
        <v>1893.1597340100443</v>
      </c>
      <c r="R42" s="13">
        <v>1846.9177397406202</v>
      </c>
      <c r="S42" s="13">
        <v>1855.647074061771</v>
      </c>
      <c r="T42" s="13">
        <v>1912.466777096839</v>
      </c>
      <c r="U42" s="13">
        <v>2120.6830525115925</v>
      </c>
      <c r="V42" s="13">
        <v>2340.5274808991867</v>
      </c>
      <c r="W42" s="13">
        <v>2213.2233992205784</v>
      </c>
      <c r="X42" s="13">
        <v>2143.1794631321368</v>
      </c>
      <c r="Y42" s="13">
        <v>2175.0473716129386</v>
      </c>
      <c r="Z42" s="13">
        <v>2241.2905615220666</v>
      </c>
      <c r="AA42" s="13">
        <v>2162.0384713198951</v>
      </c>
      <c r="AB42" s="13">
        <v>2173.9402365787055</v>
      </c>
      <c r="AC42" s="13">
        <v>2197.8882220135488</v>
      </c>
      <c r="AD42" s="13">
        <v>2296.8863793332616</v>
      </c>
      <c r="AE42" s="13">
        <v>2117.6954429158823</v>
      </c>
      <c r="AF42" s="13">
        <v>2144.0942292351156</v>
      </c>
      <c r="AG42" s="13">
        <v>2252.9108108572668</v>
      </c>
      <c r="AH42" s="13">
        <v>2202.3173715525741</v>
      </c>
      <c r="AI42" s="15">
        <v>2141.9517194778828</v>
      </c>
      <c r="AJ42" s="15">
        <v>2054.6165066006879</v>
      </c>
      <c r="AK42" s="15">
        <v>1987.3856991894174</v>
      </c>
      <c r="AL42" s="15">
        <v>1929.5708257625115</v>
      </c>
      <c r="AM42" s="15">
        <v>1870.9527126295925</v>
      </c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54</v>
      </c>
      <c r="C44" s="13">
        <v>1052.5652480916965</v>
      </c>
      <c r="D44" s="13">
        <v>1045.082592286956</v>
      </c>
      <c r="E44" s="13">
        <v>1090.2616429039467</v>
      </c>
      <c r="F44" s="13">
        <v>1027.3267451508889</v>
      </c>
      <c r="G44" s="13">
        <v>1034.1193405666741</v>
      </c>
      <c r="H44" s="13">
        <v>990.72328144911341</v>
      </c>
      <c r="I44" s="13">
        <v>1017.9596914122425</v>
      </c>
      <c r="J44" s="13">
        <v>1040.1436834977721</v>
      </c>
      <c r="K44" s="13">
        <v>997.76757406881347</v>
      </c>
      <c r="L44" s="13">
        <v>935.33093601217706</v>
      </c>
      <c r="M44" s="13">
        <v>899.92087508981672</v>
      </c>
      <c r="N44" s="13">
        <v>887.43151393423307</v>
      </c>
      <c r="O44" s="13">
        <v>857.69763497108897</v>
      </c>
      <c r="P44" s="13">
        <v>868.39010029606311</v>
      </c>
      <c r="Q44" s="13">
        <v>856.17381917913463</v>
      </c>
      <c r="R44" s="13">
        <v>851.69115919506146</v>
      </c>
      <c r="S44" s="13">
        <v>846.91521375533921</v>
      </c>
      <c r="T44" s="13">
        <v>843.89220754938242</v>
      </c>
      <c r="U44" s="13">
        <v>880.77511938923817</v>
      </c>
      <c r="V44" s="13">
        <v>930.01582220816124</v>
      </c>
      <c r="W44" s="13">
        <v>944.68085929935955</v>
      </c>
      <c r="X44" s="13">
        <v>930.66181546911776</v>
      </c>
      <c r="Y44" s="13">
        <v>942.92890868167706</v>
      </c>
      <c r="Z44" s="13">
        <v>958.40390671789407</v>
      </c>
      <c r="AA44" s="13">
        <v>956.31914163529586</v>
      </c>
      <c r="AB44" s="13">
        <v>1062.7472944599695</v>
      </c>
      <c r="AC44" s="13">
        <v>1133.3296409694553</v>
      </c>
      <c r="AD44" s="13">
        <v>1143.793505866985</v>
      </c>
      <c r="AE44" s="13">
        <v>1147.3768384817058</v>
      </c>
      <c r="AF44" s="13">
        <v>1148.6443803865043</v>
      </c>
      <c r="AG44" s="13">
        <v>1249.858542327614</v>
      </c>
      <c r="AH44" s="13">
        <v>1299.1223318337597</v>
      </c>
      <c r="AI44" s="13">
        <v>1214.8981961187994</v>
      </c>
      <c r="AJ44" s="13">
        <v>1158.1588947027585</v>
      </c>
      <c r="AK44" s="13">
        <v>1109.8771148301746</v>
      </c>
      <c r="AL44" s="13">
        <v>1125.4039728621472</v>
      </c>
      <c r="AM44" s="13">
        <v>1140.7964640949376</v>
      </c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B45" s="2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B46" s="21" t="s">
        <v>55</v>
      </c>
      <c r="C46" s="13">
        <v>1000</v>
      </c>
      <c r="D46" s="13">
        <v>968.40050442568975</v>
      </c>
      <c r="E46" s="13">
        <v>932.41527844952464</v>
      </c>
      <c r="F46" s="13">
        <v>890.71232582781488</v>
      </c>
      <c r="G46" s="13">
        <v>912.69966324317136</v>
      </c>
      <c r="H46" s="13">
        <v>885.37686312994458</v>
      </c>
      <c r="I46" s="13">
        <v>884.74338139413499</v>
      </c>
      <c r="J46" s="13">
        <v>879.49869660771219</v>
      </c>
      <c r="K46" s="13">
        <v>837.06680240434707</v>
      </c>
      <c r="L46" s="13">
        <v>811.17583393016901</v>
      </c>
      <c r="M46" s="13">
        <v>796.65993876812013</v>
      </c>
      <c r="N46" s="13">
        <v>790.91759493851293</v>
      </c>
      <c r="O46" s="13">
        <v>766.09998324359128</v>
      </c>
      <c r="P46" s="13">
        <v>768.679973017576</v>
      </c>
      <c r="Q46" s="13">
        <v>755.86342824520921</v>
      </c>
      <c r="R46" s="13">
        <v>760.1222873575573</v>
      </c>
      <c r="S46" s="13">
        <v>754.78864845295573</v>
      </c>
      <c r="T46" s="13">
        <v>743.53755053113764</v>
      </c>
      <c r="U46" s="13">
        <v>738.22942654154963</v>
      </c>
      <c r="V46" s="13">
        <v>754.91089312997212</v>
      </c>
      <c r="W46" s="13">
        <v>792.4153656240012</v>
      </c>
      <c r="X46" s="13">
        <v>764.30946427402853</v>
      </c>
      <c r="Y46" s="13">
        <v>756.54347094759828</v>
      </c>
      <c r="Z46" s="13">
        <v>766.29960999770651</v>
      </c>
      <c r="AA46" s="13">
        <v>805.04993925137023</v>
      </c>
      <c r="AB46" s="13">
        <v>859.27566389308674</v>
      </c>
      <c r="AC46" s="13">
        <v>876.18243124934588</v>
      </c>
      <c r="AD46" s="13">
        <v>880.26235557848975</v>
      </c>
      <c r="AE46" s="13">
        <v>916.98407811093352</v>
      </c>
      <c r="AF46" s="13">
        <v>894.76571073224227</v>
      </c>
      <c r="AG46" s="13">
        <v>949.47372012518542</v>
      </c>
      <c r="AH46" s="13">
        <v>991.65476853668633</v>
      </c>
      <c r="AI46" s="13">
        <v>929.04799996441488</v>
      </c>
      <c r="AJ46" s="13">
        <v>898.22847328479929</v>
      </c>
      <c r="AK46" s="13">
        <v>848.75360515105115</v>
      </c>
      <c r="AL46" s="13">
        <v>848.04845020558469</v>
      </c>
      <c r="AM46" s="13">
        <v>846.28031722486799</v>
      </c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7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7" t="s">
        <v>65</v>
      </c>
      <c r="C48" s="15">
        <v>5.256524809169651</v>
      </c>
      <c r="D48" s="15">
        <v>7.9184270878444663</v>
      </c>
      <c r="E48" s="15">
        <v>16.928762119481608</v>
      </c>
      <c r="F48" s="15">
        <v>15.337659013094557</v>
      </c>
      <c r="G48" s="15">
        <v>13.303355113778842</v>
      </c>
      <c r="H48" s="15">
        <v>11.898483313281183</v>
      </c>
      <c r="I48" s="15">
        <v>15.057056409757122</v>
      </c>
      <c r="J48" s="15">
        <v>18.265517335009008</v>
      </c>
      <c r="K48" s="15">
        <v>19.19808206500101</v>
      </c>
      <c r="L48" s="15">
        <v>15.30557209532158</v>
      </c>
      <c r="M48" s="15">
        <v>12.961733268698005</v>
      </c>
      <c r="N48" s="15">
        <v>12.202778091341267</v>
      </c>
      <c r="O48" s="15">
        <v>11.956357359477066</v>
      </c>
      <c r="P48" s="15">
        <v>12.971604670154093</v>
      </c>
      <c r="Q48" s="15">
        <v>13.270967635886702</v>
      </c>
      <c r="R48" s="15">
        <v>12.046597417348279</v>
      </c>
      <c r="S48" s="15">
        <v>12.20561086752029</v>
      </c>
      <c r="T48" s="15">
        <v>13.496918473930142</v>
      </c>
      <c r="U48" s="15">
        <v>19.309131785153198</v>
      </c>
      <c r="V48" s="15">
        <v>23.195443418782606</v>
      </c>
      <c r="W48" s="15">
        <v>19.215363593492949</v>
      </c>
      <c r="X48" s="15">
        <v>21.765051850181823</v>
      </c>
      <c r="Y48" s="15">
        <v>24.636447856806459</v>
      </c>
      <c r="Z48" s="15">
        <v>25.069084495653403</v>
      </c>
      <c r="AA48" s="15">
        <v>18.790039599853081</v>
      </c>
      <c r="AB48" s="15">
        <v>23.679435961798536</v>
      </c>
      <c r="AC48" s="15">
        <v>29.348592319232424</v>
      </c>
      <c r="AD48" s="15">
        <v>29.937796228410583</v>
      </c>
      <c r="AE48" s="15">
        <v>25.12505569839351</v>
      </c>
      <c r="AF48" s="15">
        <v>28.3737593661806</v>
      </c>
      <c r="AG48" s="15">
        <v>31.636981186043116</v>
      </c>
      <c r="AH48" s="15">
        <v>31.005504440903479</v>
      </c>
      <c r="AI48" s="15">
        <v>30.768076155950329</v>
      </c>
      <c r="AJ48" s="15">
        <v>28.938118657873325</v>
      </c>
      <c r="AK48" s="15">
        <v>30.765525836282226</v>
      </c>
      <c r="AL48" s="15">
        <v>32.705150583003331</v>
      </c>
      <c r="AM48" s="15">
        <v>34.801252123628529</v>
      </c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7" t="s">
        <v>57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8" t="s">
        <v>110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69" x14ac:dyDescent="0.25">
      <c r="A2" s="1" t="s">
        <v>24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10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53</v>
      </c>
      <c r="B5" s="12" t="s">
        <v>86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  <c r="AL5" s="12">
        <v>2015</v>
      </c>
      <c r="AM5" s="12">
        <v>2016</v>
      </c>
    </row>
    <row r="6" spans="1:69" x14ac:dyDescent="0.25">
      <c r="A6" s="12"/>
      <c r="B6" s="21" t="s">
        <v>87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26</v>
      </c>
      <c r="C7" s="13">
        <v>1000</v>
      </c>
      <c r="D7" s="13">
        <v>965.46487940643021</v>
      </c>
      <c r="E7" s="13">
        <v>934.48642713511163</v>
      </c>
      <c r="F7" s="13">
        <v>985.37283299591024</v>
      </c>
      <c r="G7" s="13">
        <v>1043.5498607634231</v>
      </c>
      <c r="H7" s="13">
        <v>1040.0044933032152</v>
      </c>
      <c r="I7" s="13">
        <v>1107.8886672566816</v>
      </c>
      <c r="J7" s="13">
        <v>1098.2402490490419</v>
      </c>
      <c r="K7" s="13">
        <v>992.66621591564217</v>
      </c>
      <c r="L7" s="13">
        <v>1004.9200245528468</v>
      </c>
      <c r="M7" s="13">
        <v>1240.7454421070649</v>
      </c>
      <c r="N7" s="13">
        <v>1191.8424972883215</v>
      </c>
      <c r="O7" s="13">
        <v>1269.8587638946753</v>
      </c>
      <c r="P7" s="13">
        <v>1335.8842404239795</v>
      </c>
      <c r="Q7" s="13">
        <v>1322.0373747913768</v>
      </c>
      <c r="R7" s="13">
        <v>1313.0917671536549</v>
      </c>
      <c r="S7" s="13">
        <v>1274.6005318093321</v>
      </c>
      <c r="T7" s="13">
        <v>1286.0749802984556</v>
      </c>
      <c r="U7" s="13">
        <v>1253.2168695899902</v>
      </c>
      <c r="V7" s="13">
        <v>1245.4844697727315</v>
      </c>
      <c r="W7" s="13">
        <v>1276.8399588407028</v>
      </c>
      <c r="X7" s="13">
        <v>1269.020651247419</v>
      </c>
      <c r="Y7" s="13">
        <v>1237.6245242831149</v>
      </c>
      <c r="Z7" s="13">
        <v>906.83952028283545</v>
      </c>
      <c r="AA7" s="13">
        <v>918.55393207254463</v>
      </c>
      <c r="AB7" s="13">
        <v>870.2996035991838</v>
      </c>
      <c r="AC7" s="13">
        <v>867.26529904986307</v>
      </c>
      <c r="AD7" s="13">
        <v>863.25327665815109</v>
      </c>
      <c r="AE7" s="13">
        <v>868.29767473085531</v>
      </c>
      <c r="AF7" s="13">
        <v>867.60880696251718</v>
      </c>
      <c r="AG7" s="13">
        <v>881.86032634376261</v>
      </c>
      <c r="AH7" s="13">
        <v>932.23930886527</v>
      </c>
      <c r="AI7" s="15">
        <v>945.01663584398557</v>
      </c>
      <c r="AJ7" s="15">
        <v>952.32956409614997</v>
      </c>
      <c r="AK7" s="15">
        <v>989.82701795055959</v>
      </c>
      <c r="AL7" s="15">
        <v>972.81897071745152</v>
      </c>
      <c r="AM7" s="15">
        <v>1035.9781644831096</v>
      </c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27</v>
      </c>
      <c r="C8" s="13">
        <v>1000</v>
      </c>
      <c r="D8" s="13">
        <v>1002.3684179885835</v>
      </c>
      <c r="E8" s="13">
        <v>938.94328177216448</v>
      </c>
      <c r="F8" s="13">
        <v>905.24407732249119</v>
      </c>
      <c r="G8" s="13">
        <v>934.36273823465126</v>
      </c>
      <c r="H8" s="13">
        <v>905.53312776643168</v>
      </c>
      <c r="I8" s="13">
        <v>939.92379790232644</v>
      </c>
      <c r="J8" s="13">
        <v>888.26019978918964</v>
      </c>
      <c r="K8" s="13">
        <v>799.11441307352277</v>
      </c>
      <c r="L8" s="13">
        <v>820.1069635149247</v>
      </c>
      <c r="M8" s="13">
        <v>771.68551206439111</v>
      </c>
      <c r="N8" s="13">
        <v>755.85501651010361</v>
      </c>
      <c r="O8" s="13">
        <v>731.47809571095036</v>
      </c>
      <c r="P8" s="13">
        <v>777.47189310085548</v>
      </c>
      <c r="Q8" s="13">
        <v>756.90993977786161</v>
      </c>
      <c r="R8" s="13">
        <v>741.33968742761726</v>
      </c>
      <c r="S8" s="13">
        <v>699.7860412887353</v>
      </c>
      <c r="T8" s="13">
        <v>702.24493524133231</v>
      </c>
      <c r="U8" s="13">
        <v>683.19465956692579</v>
      </c>
      <c r="V8" s="13">
        <v>681.14360703822922</v>
      </c>
      <c r="W8" s="13">
        <v>685.33696755625556</v>
      </c>
      <c r="X8" s="13">
        <v>690.38076255985754</v>
      </c>
      <c r="Y8" s="13">
        <v>657.1131988184294</v>
      </c>
      <c r="Z8" s="13">
        <v>683.86237976080167</v>
      </c>
      <c r="AA8" s="13">
        <v>728.53768346747984</v>
      </c>
      <c r="AB8" s="13">
        <v>722.65470113141623</v>
      </c>
      <c r="AC8" s="13">
        <v>725.72554583895612</v>
      </c>
      <c r="AD8" s="13">
        <v>727.0024242181471</v>
      </c>
      <c r="AE8" s="13">
        <v>750.85929536198455</v>
      </c>
      <c r="AF8" s="13">
        <v>734.04154034943258</v>
      </c>
      <c r="AG8" s="13">
        <v>758.50697716834861</v>
      </c>
      <c r="AH8" s="13">
        <v>794.92292274410988</v>
      </c>
      <c r="AI8" s="15">
        <v>804.68828089618796</v>
      </c>
      <c r="AJ8" s="15">
        <v>801.74318213307947</v>
      </c>
      <c r="AK8" s="15">
        <v>825.26770010619134</v>
      </c>
      <c r="AL8" s="15">
        <v>829.65122394277614</v>
      </c>
      <c r="AM8" s="15">
        <v>869.99158616059447</v>
      </c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28</v>
      </c>
      <c r="C9" s="13">
        <v>1000</v>
      </c>
      <c r="D9" s="13">
        <v>1061.2503361284241</v>
      </c>
      <c r="E9" s="13">
        <v>1203.5950585679418</v>
      </c>
      <c r="F9" s="13">
        <v>1223.9288112063532</v>
      </c>
      <c r="G9" s="13">
        <v>1418.4578858609759</v>
      </c>
      <c r="H9" s="13">
        <v>1361.79704516991</v>
      </c>
      <c r="I9" s="13">
        <v>1367.2528176397786</v>
      </c>
      <c r="J9" s="13">
        <v>1243.3783093259981</v>
      </c>
      <c r="K9" s="13">
        <v>945.69818564725529</v>
      </c>
      <c r="L9" s="13">
        <v>1010.798450471922</v>
      </c>
      <c r="M9" s="13">
        <v>866.04759371452803</v>
      </c>
      <c r="N9" s="13">
        <v>883.50960364918888</v>
      </c>
      <c r="O9" s="13">
        <v>772.17535000058137</v>
      </c>
      <c r="P9" s="13">
        <v>860.49132434454907</v>
      </c>
      <c r="Q9" s="13">
        <v>874.17118781819454</v>
      </c>
      <c r="R9" s="13">
        <v>877.26056914105823</v>
      </c>
      <c r="S9" s="13">
        <v>874.18032280710122</v>
      </c>
      <c r="T9" s="13">
        <v>871.79636485557819</v>
      </c>
      <c r="U9" s="13">
        <v>888.48740068100722</v>
      </c>
      <c r="V9" s="13">
        <v>930.38893814635674</v>
      </c>
      <c r="W9" s="13">
        <v>994.97566354644857</v>
      </c>
      <c r="X9" s="13">
        <v>988.12437363489244</v>
      </c>
      <c r="Y9" s="13">
        <v>948.98113924964889</v>
      </c>
      <c r="Z9" s="13">
        <v>926.42428946535597</v>
      </c>
      <c r="AA9" s="13">
        <v>972.33824800375601</v>
      </c>
      <c r="AB9" s="13">
        <v>980.6116037524738</v>
      </c>
      <c r="AC9" s="13">
        <v>968.28795651328983</v>
      </c>
      <c r="AD9" s="13">
        <v>971.14455591867693</v>
      </c>
      <c r="AE9" s="13">
        <v>961.56829580532144</v>
      </c>
      <c r="AF9" s="13">
        <v>961.47507213392464</v>
      </c>
      <c r="AG9" s="13">
        <v>929.39345745088758</v>
      </c>
      <c r="AH9" s="13">
        <v>931.50197186556954</v>
      </c>
      <c r="AI9" s="15">
        <v>959.27356379135301</v>
      </c>
      <c r="AJ9" s="15">
        <v>972.24998554782462</v>
      </c>
      <c r="AK9" s="15">
        <v>998.03744828689014</v>
      </c>
      <c r="AL9" s="15">
        <v>1004.7643876764187</v>
      </c>
      <c r="AM9" s="15">
        <v>1083.2291106124646</v>
      </c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29</v>
      </c>
      <c r="C10" s="13">
        <v>1000</v>
      </c>
      <c r="D10" s="13">
        <v>1033.5412481920569</v>
      </c>
      <c r="E10" s="13">
        <v>1123.2766544072426</v>
      </c>
      <c r="F10" s="13">
        <v>1200.2799439692199</v>
      </c>
      <c r="G10" s="13">
        <v>1380.2998018501712</v>
      </c>
      <c r="H10" s="13">
        <v>1465.3865711564204</v>
      </c>
      <c r="I10" s="13">
        <v>1557.9384449863946</v>
      </c>
      <c r="J10" s="13">
        <v>1422.7516114390564</v>
      </c>
      <c r="K10" s="13">
        <v>1175.6455958696356</v>
      </c>
      <c r="L10" s="13">
        <v>1171.3014972802775</v>
      </c>
      <c r="M10" s="13">
        <v>911.94247585282551</v>
      </c>
      <c r="N10" s="13">
        <v>880.54643038016684</v>
      </c>
      <c r="O10" s="13">
        <v>689.20644793380347</v>
      </c>
      <c r="P10" s="13">
        <v>722.68099410706554</v>
      </c>
      <c r="Q10" s="13">
        <v>688.14892168033282</v>
      </c>
      <c r="R10" s="13">
        <v>663.44204132295442</v>
      </c>
      <c r="S10" s="13">
        <v>612.8890093163418</v>
      </c>
      <c r="T10" s="13">
        <v>610.62363339863805</v>
      </c>
      <c r="U10" s="13">
        <v>637.70889867014557</v>
      </c>
      <c r="V10" s="13">
        <v>682.82792110538139</v>
      </c>
      <c r="W10" s="13">
        <v>712.38447572799828</v>
      </c>
      <c r="X10" s="13">
        <v>724.37340406744875</v>
      </c>
      <c r="Y10" s="13">
        <v>710.90961521918746</v>
      </c>
      <c r="Z10" s="13">
        <v>714.85336964641999</v>
      </c>
      <c r="AA10" s="13">
        <v>763.09798886414728</v>
      </c>
      <c r="AB10" s="13">
        <v>769.091938178438</v>
      </c>
      <c r="AC10" s="13">
        <v>781.09099152345857</v>
      </c>
      <c r="AD10" s="13">
        <v>785.80374892676014</v>
      </c>
      <c r="AE10" s="13">
        <v>780.51160460256017</v>
      </c>
      <c r="AF10" s="13">
        <v>743.55118131637039</v>
      </c>
      <c r="AG10" s="13">
        <v>773.14630438192864</v>
      </c>
      <c r="AH10" s="13">
        <v>821.49312843897087</v>
      </c>
      <c r="AI10" s="15">
        <v>816.30636374240703</v>
      </c>
      <c r="AJ10" s="15">
        <v>829.03005175924875</v>
      </c>
      <c r="AK10" s="15">
        <v>878.41111395044607</v>
      </c>
      <c r="AL10" s="15">
        <v>870.17067265326773</v>
      </c>
      <c r="AM10" s="15">
        <v>887.87387057314515</v>
      </c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30</v>
      </c>
      <c r="C11" s="13">
        <v>1000</v>
      </c>
      <c r="D11" s="13">
        <v>1021.3311035027184</v>
      </c>
      <c r="E11" s="13">
        <v>1021.3311035027184</v>
      </c>
      <c r="F11" s="13">
        <v>1007.7454371024891</v>
      </c>
      <c r="G11" s="13">
        <v>1076.1425623748128</v>
      </c>
      <c r="H11" s="13">
        <v>1075.4445612357565</v>
      </c>
      <c r="I11" s="13">
        <v>1072.5697428765168</v>
      </c>
      <c r="J11" s="13">
        <v>995.8824372256372</v>
      </c>
      <c r="K11" s="13">
        <v>864.04717836374903</v>
      </c>
      <c r="L11" s="13">
        <v>861.07256752793035</v>
      </c>
      <c r="M11" s="13">
        <v>687.84502586865915</v>
      </c>
      <c r="N11" s="13">
        <v>722.3896462229369</v>
      </c>
      <c r="O11" s="13">
        <v>567.09570795998968</v>
      </c>
      <c r="P11" s="13">
        <v>611.24315590067533</v>
      </c>
      <c r="Q11" s="13">
        <v>570.8668405197127</v>
      </c>
      <c r="R11" s="13">
        <v>553.64542219418786</v>
      </c>
      <c r="S11" s="13">
        <v>519.5096700920401</v>
      </c>
      <c r="T11" s="13">
        <v>506.79272921132065</v>
      </c>
      <c r="U11" s="13">
        <v>497.54670820812299</v>
      </c>
      <c r="V11" s="13">
        <v>527.78695976707104</v>
      </c>
      <c r="W11" s="13">
        <v>582.10268196818117</v>
      </c>
      <c r="X11" s="13">
        <v>581.29638647455567</v>
      </c>
      <c r="Y11" s="13">
        <v>562.5946934557129</v>
      </c>
      <c r="Z11" s="13">
        <v>643.12140891015713</v>
      </c>
      <c r="AA11" s="13">
        <v>667.03939115344247</v>
      </c>
      <c r="AB11" s="13">
        <v>643.66953989049193</v>
      </c>
      <c r="AC11" s="13">
        <v>708.03880908825579</v>
      </c>
      <c r="AD11" s="13">
        <v>707.72140887201442</v>
      </c>
      <c r="AE11" s="13">
        <v>680.2701802432548</v>
      </c>
      <c r="AF11" s="13">
        <v>677.15314794147514</v>
      </c>
      <c r="AG11" s="13">
        <v>685.86211466847487</v>
      </c>
      <c r="AH11" s="13">
        <v>666.78001413489585</v>
      </c>
      <c r="AI11" s="15">
        <v>667.64268126278569</v>
      </c>
      <c r="AJ11" s="15">
        <v>674.26979344475569</v>
      </c>
      <c r="AK11" s="15">
        <v>675.01465825019739</v>
      </c>
      <c r="AL11" s="15">
        <v>675.12533416079407</v>
      </c>
      <c r="AM11" s="15">
        <v>675.12533416079407</v>
      </c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31</v>
      </c>
      <c r="C12" s="13">
        <v>1000</v>
      </c>
      <c r="D12" s="13">
        <v>987.49161353042996</v>
      </c>
      <c r="E12" s="13">
        <v>980.25532838636752</v>
      </c>
      <c r="F12" s="13">
        <v>964.88221687271653</v>
      </c>
      <c r="G12" s="13">
        <v>992.65322891082724</v>
      </c>
      <c r="H12" s="13">
        <v>979.77204551466411</v>
      </c>
      <c r="I12" s="13">
        <v>975.83809344207793</v>
      </c>
      <c r="J12" s="13">
        <v>977.35940985451862</v>
      </c>
      <c r="K12" s="13">
        <v>985.42015459679737</v>
      </c>
      <c r="L12" s="13">
        <v>996.53041141821075</v>
      </c>
      <c r="M12" s="13">
        <v>1018.5875999731763</v>
      </c>
      <c r="N12" s="13">
        <v>1017.6324333901972</v>
      </c>
      <c r="O12" s="13">
        <v>998.35747079688088</v>
      </c>
      <c r="P12" s="13">
        <v>1009.2001503138106</v>
      </c>
      <c r="Q12" s="13">
        <v>1049.7041050453086</v>
      </c>
      <c r="R12" s="13">
        <v>1059.0909729081509</v>
      </c>
      <c r="S12" s="13">
        <v>1076.6628346263972</v>
      </c>
      <c r="T12" s="13">
        <v>1067.016815284323</v>
      </c>
      <c r="U12" s="13">
        <v>1070.8650799161969</v>
      </c>
      <c r="V12" s="13">
        <v>1064.9614179628904</v>
      </c>
      <c r="W12" s="13">
        <v>1069.407355277099</v>
      </c>
      <c r="X12" s="13">
        <v>1075.450754761597</v>
      </c>
      <c r="Y12" s="13">
        <v>1089.4268534359901</v>
      </c>
      <c r="Z12" s="13">
        <v>1126.0998548346652</v>
      </c>
      <c r="AA12" s="13">
        <v>1167.2834550860418</v>
      </c>
      <c r="AB12" s="13">
        <v>1195.3019004992509</v>
      </c>
      <c r="AC12" s="13">
        <v>1207.5875235039557</v>
      </c>
      <c r="AD12" s="13">
        <v>1226.6976529424871</v>
      </c>
      <c r="AE12" s="13">
        <v>1241.3447231455327</v>
      </c>
      <c r="AF12" s="13">
        <v>1277.3334827051833</v>
      </c>
      <c r="AG12" s="13">
        <v>1302.7716546110651</v>
      </c>
      <c r="AH12" s="13">
        <v>1327.8588097708566</v>
      </c>
      <c r="AI12" s="15">
        <v>1339.6910503592185</v>
      </c>
      <c r="AJ12" s="15">
        <v>1340.7841593299784</v>
      </c>
      <c r="AK12" s="15">
        <v>1316.7380592406946</v>
      </c>
      <c r="AL12" s="15">
        <v>1316.7380592406946</v>
      </c>
      <c r="AM12" s="15">
        <v>1316.7380592406946</v>
      </c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88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32</v>
      </c>
      <c r="C14" s="13">
        <v>1573.2813858897346</v>
      </c>
      <c r="D14" s="13">
        <v>1575.636640221662</v>
      </c>
      <c r="E14" s="13">
        <v>1475.9321289584664</v>
      </c>
      <c r="F14" s="13">
        <v>1409.7770718749043</v>
      </c>
      <c r="G14" s="13">
        <v>1453.2846009497366</v>
      </c>
      <c r="H14" s="13">
        <v>1406.2205921527689</v>
      </c>
      <c r="I14" s="13">
        <v>1475.0918609594025</v>
      </c>
      <c r="J14" s="13">
        <v>1382.5158745492413</v>
      </c>
      <c r="K14" s="13">
        <v>1227.6102972877793</v>
      </c>
      <c r="L14" s="13">
        <v>1267.5656110181128</v>
      </c>
      <c r="M14" s="13">
        <v>1187.0914844289225</v>
      </c>
      <c r="N14" s="13">
        <v>1165.461428693769</v>
      </c>
      <c r="O14" s="13">
        <v>1124.3511773841917</v>
      </c>
      <c r="P14" s="13">
        <v>1194.0746980530748</v>
      </c>
      <c r="Q14" s="13">
        <v>1158.560046250682</v>
      </c>
      <c r="R14" s="13">
        <v>1132.763851672484</v>
      </c>
      <c r="S14" s="13">
        <v>1062.7092388477597</v>
      </c>
      <c r="T14" s="13">
        <v>1059.4419372922398</v>
      </c>
      <c r="U14" s="13">
        <v>1033.7656548612995</v>
      </c>
      <c r="V14" s="13">
        <v>1040.9242172552022</v>
      </c>
      <c r="W14" s="13">
        <v>1038.677962358387</v>
      </c>
      <c r="X14" s="13">
        <v>1053.0184382848736</v>
      </c>
      <c r="Y14" s="13">
        <v>999.70528084304647</v>
      </c>
      <c r="Z14" s="13">
        <v>1032.3926999387252</v>
      </c>
      <c r="AA14" s="13">
        <v>1091.6631813371164</v>
      </c>
      <c r="AB14" s="13">
        <v>1072.3165288676782</v>
      </c>
      <c r="AC14" s="13">
        <v>1077.2399515745408</v>
      </c>
      <c r="AD14" s="13">
        <v>1072.8122367428659</v>
      </c>
      <c r="AE14" s="13">
        <v>1106.4625928519124</v>
      </c>
      <c r="AF14" s="13">
        <v>1087.4610930027809</v>
      </c>
      <c r="AG14" s="13">
        <v>1115.6159671718674</v>
      </c>
      <c r="AH14" s="13">
        <v>1167.5735259535293</v>
      </c>
      <c r="AI14" s="15">
        <v>1171.7429007333519</v>
      </c>
      <c r="AJ14" s="15">
        <v>1145.3597675690382</v>
      </c>
      <c r="AK14" s="15">
        <v>1171.9840905771873</v>
      </c>
      <c r="AL14" s="15">
        <v>1183.0885896381162</v>
      </c>
      <c r="AM14" s="15">
        <v>1273.0863550979004</v>
      </c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33</v>
      </c>
      <c r="C15" s="13">
        <v>3429.9951996195377</v>
      </c>
      <c r="D15" s="13">
        <v>3087.8031901474842</v>
      </c>
      <c r="E15" s="13">
        <v>3237.1487151285532</v>
      </c>
      <c r="F15" s="13">
        <v>3988.8339664279583</v>
      </c>
      <c r="G15" s="13">
        <v>5003.8290043169163</v>
      </c>
      <c r="H15" s="13">
        <v>5258.1434054388938</v>
      </c>
      <c r="I15" s="13">
        <v>5341.1137288830068</v>
      </c>
      <c r="J15" s="13">
        <v>5193.7172205521356</v>
      </c>
      <c r="K15" s="13">
        <v>4482.8335005845011</v>
      </c>
      <c r="L15" s="13">
        <v>4622.5993927977033</v>
      </c>
      <c r="M15" s="13">
        <v>3682.4246736379205</v>
      </c>
      <c r="N15" s="13">
        <v>3663.1165489925197</v>
      </c>
      <c r="O15" s="13">
        <v>2788.6058847653298</v>
      </c>
      <c r="P15" s="13">
        <v>2853.2575310555667</v>
      </c>
      <c r="Q15" s="13">
        <v>2565.1661470399572</v>
      </c>
      <c r="R15" s="13">
        <v>2650.0525697285584</v>
      </c>
      <c r="S15" s="13">
        <v>2490.0728716575504</v>
      </c>
      <c r="T15" s="13">
        <v>2569.7443964761223</v>
      </c>
      <c r="U15" s="13">
        <v>2794.5032612950813</v>
      </c>
      <c r="V15" s="13">
        <v>3195.3760769497808</v>
      </c>
      <c r="W15" s="13">
        <v>3433.863206678302</v>
      </c>
      <c r="X15" s="13">
        <v>3583.641011699493</v>
      </c>
      <c r="Y15" s="13">
        <v>3550.7094103949707</v>
      </c>
      <c r="Z15" s="13">
        <v>3699.0858276957292</v>
      </c>
      <c r="AA15" s="13">
        <v>4036.2008664843866</v>
      </c>
      <c r="AB15" s="13">
        <v>4168.8944738183163</v>
      </c>
      <c r="AC15" s="13">
        <v>4282.1734705731542</v>
      </c>
      <c r="AD15" s="13">
        <v>4385.4353944061122</v>
      </c>
      <c r="AE15" s="13">
        <v>4383.1653234484602</v>
      </c>
      <c r="AF15" s="13">
        <v>4205.5126595247775</v>
      </c>
      <c r="AG15" s="13">
        <v>4379.0063315136813</v>
      </c>
      <c r="AH15" s="13">
        <v>4616.1710043431967</v>
      </c>
      <c r="AI15" s="15">
        <v>4553.1665753069601</v>
      </c>
      <c r="AJ15" s="15">
        <v>4648.6745872509191</v>
      </c>
      <c r="AK15" s="15">
        <v>4897.3400825150266</v>
      </c>
      <c r="AL15" s="15">
        <v>4822.6725083241281</v>
      </c>
      <c r="AM15" s="15">
        <v>4889.2903239277421</v>
      </c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34</v>
      </c>
      <c r="C16" s="13">
        <v>3379.053866234714</v>
      </c>
      <c r="D16" s="13">
        <v>3410.2090555764853</v>
      </c>
      <c r="E16" s="13">
        <v>3467.7903546806151</v>
      </c>
      <c r="F16" s="13">
        <v>3594.1406292504562</v>
      </c>
      <c r="G16" s="13">
        <v>3977.1236831420183</v>
      </c>
      <c r="H16" s="13">
        <v>3972.0485415976723</v>
      </c>
      <c r="I16" s="13">
        <v>4014.5227610731381</v>
      </c>
      <c r="J16" s="13">
        <v>3511.3150191089276</v>
      </c>
      <c r="K16" s="13">
        <v>2967.362121796717</v>
      </c>
      <c r="L16" s="13">
        <v>3373.5534903614798</v>
      </c>
      <c r="M16" s="13">
        <v>2376.2920335992881</v>
      </c>
      <c r="N16" s="13">
        <v>2229.401229541832</v>
      </c>
      <c r="O16" s="13">
        <v>1927.2266255885786</v>
      </c>
      <c r="P16" s="13">
        <v>2345.6898533323024</v>
      </c>
      <c r="Q16" s="13">
        <v>2292.800760185628</v>
      </c>
      <c r="R16" s="13">
        <v>2261.3079981948249</v>
      </c>
      <c r="S16" s="13">
        <v>2232.469301623913</v>
      </c>
      <c r="T16" s="13">
        <v>2067.2146803254932</v>
      </c>
      <c r="U16" s="13">
        <v>1619.8395454219062</v>
      </c>
      <c r="V16" s="13">
        <v>1686.0774583039383</v>
      </c>
      <c r="W16" s="13">
        <v>1944.3510069988397</v>
      </c>
      <c r="X16" s="13">
        <v>2000.0475191021724</v>
      </c>
      <c r="Y16" s="13">
        <v>2116.9224395625661</v>
      </c>
      <c r="Z16" s="13">
        <v>2696.447124338893</v>
      </c>
      <c r="AA16" s="13">
        <v>3231.3574071113276</v>
      </c>
      <c r="AB16" s="13">
        <v>3488.8700765691865</v>
      </c>
      <c r="AC16" s="13">
        <v>3834.9488277793039</v>
      </c>
      <c r="AD16" s="13">
        <v>4142.6422247905621</v>
      </c>
      <c r="AE16" s="13">
        <v>4437.6434634334755</v>
      </c>
      <c r="AF16" s="13">
        <v>5051.6100098609013</v>
      </c>
      <c r="AG16" s="13">
        <v>5577.2458811266715</v>
      </c>
      <c r="AH16" s="13">
        <v>6111.9909091469926</v>
      </c>
      <c r="AI16" s="15">
        <v>6498.6193350836165</v>
      </c>
      <c r="AJ16" s="15">
        <v>6721.3925056510461</v>
      </c>
      <c r="AK16" s="15">
        <v>6437.7941359755687</v>
      </c>
      <c r="AL16" s="15">
        <v>6437.4063621086298</v>
      </c>
      <c r="AM16" s="15">
        <v>6437.0990341751403</v>
      </c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35</v>
      </c>
      <c r="C17" s="13">
        <v>2346.7929519698264</v>
      </c>
      <c r="D17" s="13">
        <v>2307.1202412594071</v>
      </c>
      <c r="E17" s="13">
        <v>2275.4043175269026</v>
      </c>
      <c r="F17" s="13">
        <v>2274.0882412272158</v>
      </c>
      <c r="G17" s="13">
        <v>2271.8742534255061</v>
      </c>
      <c r="H17" s="13">
        <v>2266.8910607484981</v>
      </c>
      <c r="I17" s="13">
        <v>2258.7329822610945</v>
      </c>
      <c r="J17" s="13">
        <v>2308.664246521515</v>
      </c>
      <c r="K17" s="13">
        <v>2280.8950532051331</v>
      </c>
      <c r="L17" s="13">
        <v>2325.2154082989728</v>
      </c>
      <c r="M17" s="13">
        <v>2327.632163669929</v>
      </c>
      <c r="N17" s="13">
        <v>2295.4536451956528</v>
      </c>
      <c r="O17" s="13">
        <v>2274.5899868341871</v>
      </c>
      <c r="P17" s="13">
        <v>2253.1677080198801</v>
      </c>
      <c r="Q17" s="13">
        <v>2213.6573669534423</v>
      </c>
      <c r="R17" s="13">
        <v>2269.9091295112589</v>
      </c>
      <c r="S17" s="13">
        <v>2244.7175149112118</v>
      </c>
      <c r="T17" s="13">
        <v>2253.1897149884867</v>
      </c>
      <c r="U17" s="13">
        <v>2274.6954934637552</v>
      </c>
      <c r="V17" s="13">
        <v>2303.2170105962791</v>
      </c>
      <c r="W17" s="13">
        <v>2309.9922572839082</v>
      </c>
      <c r="X17" s="13">
        <v>2318.4919379952926</v>
      </c>
      <c r="Y17" s="13">
        <v>2346.6184969555079</v>
      </c>
      <c r="Z17" s="13">
        <v>2376.8446552249011</v>
      </c>
      <c r="AA17" s="13">
        <v>2368.0739597344304</v>
      </c>
      <c r="AB17" s="13">
        <v>2388.3976674147766</v>
      </c>
      <c r="AC17" s="13">
        <v>2399.4323601128717</v>
      </c>
      <c r="AD17" s="13">
        <v>2413.9746725311015</v>
      </c>
      <c r="AE17" s="13">
        <v>2391.7820576132754</v>
      </c>
      <c r="AF17" s="13">
        <v>2343.4444447231353</v>
      </c>
      <c r="AG17" s="13">
        <v>2319.5731183623457</v>
      </c>
      <c r="AH17" s="13">
        <v>2287.3221885893654</v>
      </c>
      <c r="AI17" s="15">
        <v>2237.9805645093293</v>
      </c>
      <c r="AJ17" s="15">
        <v>2124.9688406965138</v>
      </c>
      <c r="AK17" s="15">
        <v>1990.7307189978662</v>
      </c>
      <c r="AL17" s="15">
        <v>1972.8283924640368</v>
      </c>
      <c r="AM17" s="15">
        <v>1980.4497300779758</v>
      </c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36</v>
      </c>
      <c r="C18" s="13">
        <v>1244.6864377329111</v>
      </c>
      <c r="D18" s="13">
        <v>1196.8996107101116</v>
      </c>
      <c r="E18" s="13">
        <v>1023.9251068000998</v>
      </c>
      <c r="F18" s="13">
        <v>924.69003258650912</v>
      </c>
      <c r="G18" s="13">
        <v>895.91242697597477</v>
      </c>
      <c r="H18" s="13">
        <v>816.3140595305639</v>
      </c>
      <c r="I18" s="13">
        <v>679.95097781745142</v>
      </c>
      <c r="J18" s="13">
        <v>706.46313384257201</v>
      </c>
      <c r="K18" s="13">
        <v>654.96816673466901</v>
      </c>
      <c r="L18" s="13">
        <v>662.1825081451525</v>
      </c>
      <c r="M18" s="13">
        <v>742.66629884019835</v>
      </c>
      <c r="N18" s="13">
        <v>716.16748149802197</v>
      </c>
      <c r="O18" s="13">
        <v>696.53957276616779</v>
      </c>
      <c r="P18" s="13">
        <v>658.68628195147198</v>
      </c>
      <c r="Q18" s="13">
        <v>582.03712567963112</v>
      </c>
      <c r="R18" s="13">
        <v>614.04985087841749</v>
      </c>
      <c r="S18" s="13">
        <v>612.12604585127701</v>
      </c>
      <c r="T18" s="13">
        <v>579.88483708336958</v>
      </c>
      <c r="U18" s="13">
        <v>513.90124738522115</v>
      </c>
      <c r="V18" s="13">
        <v>539.50145854223013</v>
      </c>
      <c r="W18" s="13">
        <v>593.09334598137036</v>
      </c>
      <c r="X18" s="13">
        <v>554.64987533000738</v>
      </c>
      <c r="Y18" s="13">
        <v>551.08849370970063</v>
      </c>
      <c r="Z18" s="13">
        <v>647.13109112018469</v>
      </c>
      <c r="AA18" s="13">
        <v>713.21939203658746</v>
      </c>
      <c r="AB18" s="13">
        <v>821.64704163891986</v>
      </c>
      <c r="AC18" s="13">
        <v>869.8062958178366</v>
      </c>
      <c r="AD18" s="13">
        <v>877.70696016044428</v>
      </c>
      <c r="AE18" s="13">
        <v>1005.5529113722201</v>
      </c>
      <c r="AF18" s="13">
        <v>784.46233588618713</v>
      </c>
      <c r="AG18" s="13">
        <v>855.00543366412467</v>
      </c>
      <c r="AH18" s="13">
        <v>913.6963603118711</v>
      </c>
      <c r="AI18" s="15">
        <v>873.67544944326846</v>
      </c>
      <c r="AJ18" s="15">
        <v>789.73728570755429</v>
      </c>
      <c r="AK18" s="15">
        <v>738.61418990781533</v>
      </c>
      <c r="AL18" s="15">
        <v>712.27944208570409</v>
      </c>
      <c r="AM18" s="15">
        <v>699.02157196735345</v>
      </c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89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37</v>
      </c>
      <c r="C20" s="13">
        <v>733.26175614419503</v>
      </c>
      <c r="D20" s="13">
        <v>659.79225201933264</v>
      </c>
      <c r="E20" s="13">
        <v>584.59232543533278</v>
      </c>
      <c r="F20" s="13">
        <v>566.47421721139096</v>
      </c>
      <c r="G20" s="13">
        <v>556.29665160937736</v>
      </c>
      <c r="H20" s="13">
        <v>509.12598321752398</v>
      </c>
      <c r="I20" s="13">
        <v>423.68330916255388</v>
      </c>
      <c r="J20" s="13">
        <v>517.66442658293238</v>
      </c>
      <c r="K20" s="13">
        <v>492.3500618910025</v>
      </c>
      <c r="L20" s="13">
        <v>526.28915638994101</v>
      </c>
      <c r="M20" s="13">
        <v>669.43762243843378</v>
      </c>
      <c r="N20" s="13">
        <v>694.25967569285046</v>
      </c>
      <c r="O20" s="13">
        <v>704.91314617721912</v>
      </c>
      <c r="P20" s="13">
        <v>592.20640899530144</v>
      </c>
      <c r="Q20" s="13">
        <v>587.30408007792778</v>
      </c>
      <c r="R20" s="13">
        <v>617.93431909056073</v>
      </c>
      <c r="S20" s="13">
        <v>682.51463094831149</v>
      </c>
      <c r="T20" s="13">
        <v>620.48666805664584</v>
      </c>
      <c r="U20" s="13">
        <v>578.76619782133048</v>
      </c>
      <c r="V20" s="13">
        <v>578.16953587717444</v>
      </c>
      <c r="W20" s="13">
        <v>560.85103185459252</v>
      </c>
      <c r="X20" s="13">
        <v>531.44809643777057</v>
      </c>
      <c r="Y20" s="13">
        <v>542.05316321696876</v>
      </c>
      <c r="Z20" s="13">
        <v>705.15818800057468</v>
      </c>
      <c r="AA20" s="13">
        <v>700.78807969092281</v>
      </c>
      <c r="AB20" s="13">
        <v>744.66020004396967</v>
      </c>
      <c r="AC20" s="13">
        <v>786.04566512117378</v>
      </c>
      <c r="AD20" s="13">
        <v>807.57052211063785</v>
      </c>
      <c r="AE20" s="13">
        <v>908.90603206987805</v>
      </c>
      <c r="AF20" s="13">
        <v>754.78291227050215</v>
      </c>
      <c r="AG20" s="13">
        <v>775.31466388864101</v>
      </c>
      <c r="AH20" s="13">
        <v>816.89642042713615</v>
      </c>
      <c r="AI20" s="15">
        <v>793.25972898629504</v>
      </c>
      <c r="AJ20" s="15">
        <v>737.60755618442215</v>
      </c>
      <c r="AK20" s="15">
        <v>694.49764865924112</v>
      </c>
      <c r="AL20" s="15">
        <v>668.85583770367941</v>
      </c>
      <c r="AM20" s="15">
        <v>646.73866594845128</v>
      </c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38</v>
      </c>
      <c r="C21" s="13">
        <v>829.25784911327833</v>
      </c>
      <c r="D21" s="13">
        <v>751.5665148359692</v>
      </c>
      <c r="E21" s="13">
        <v>668.16552342962268</v>
      </c>
      <c r="F21" s="13">
        <v>654.78965040519199</v>
      </c>
      <c r="G21" s="13">
        <v>663.62007185006416</v>
      </c>
      <c r="H21" s="13">
        <v>624.16274896828179</v>
      </c>
      <c r="I21" s="13">
        <v>534.24033589869055</v>
      </c>
      <c r="J21" s="13">
        <v>673.51176233075535</v>
      </c>
      <c r="K21" s="13">
        <v>667.12204108604396</v>
      </c>
      <c r="L21" s="13">
        <v>736.71871057460521</v>
      </c>
      <c r="M21" s="13">
        <v>954.91222286388631</v>
      </c>
      <c r="N21" s="13">
        <v>1004.8590059661556</v>
      </c>
      <c r="O21" s="13">
        <v>1028.0920197222254</v>
      </c>
      <c r="P21" s="13">
        <v>855.82387972708989</v>
      </c>
      <c r="Q21" s="13">
        <v>866.81928175134408</v>
      </c>
      <c r="R21" s="13">
        <v>938.34118236594713</v>
      </c>
      <c r="S21" s="13">
        <v>1049.4491510737878</v>
      </c>
      <c r="T21" s="13">
        <v>971.0753117931398</v>
      </c>
      <c r="U21" s="13">
        <v>920.16525630057856</v>
      </c>
      <c r="V21" s="13">
        <v>933.40965657326069</v>
      </c>
      <c r="W21" s="13">
        <v>938.61851770588362</v>
      </c>
      <c r="X21" s="13">
        <v>904.67015117339179</v>
      </c>
      <c r="Y21" s="13">
        <v>923.66036074539113</v>
      </c>
      <c r="Z21" s="13">
        <v>1198.0886307593523</v>
      </c>
      <c r="AA21" s="13">
        <v>1201.71258454397</v>
      </c>
      <c r="AB21" s="13">
        <v>1282.7518286925722</v>
      </c>
      <c r="AC21" s="13">
        <v>1377.0648862949536</v>
      </c>
      <c r="AD21" s="13">
        <v>1428.3988270885816</v>
      </c>
      <c r="AE21" s="13">
        <v>1580.2563085523761</v>
      </c>
      <c r="AF21" s="13">
        <v>1234.7222489339481</v>
      </c>
      <c r="AG21" s="13">
        <v>1286.0430288338684</v>
      </c>
      <c r="AH21" s="13">
        <v>1360.625726004318</v>
      </c>
      <c r="AI21" s="15">
        <v>1280.5678570094926</v>
      </c>
      <c r="AJ21" s="15">
        <v>1156.4369964173409</v>
      </c>
      <c r="AK21" s="15">
        <v>1074.1147990160332</v>
      </c>
      <c r="AL21" s="15">
        <v>1037.8456456038632</v>
      </c>
      <c r="AM21" s="15">
        <v>1006.2320602807442</v>
      </c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39</v>
      </c>
      <c r="C22" s="13">
        <v>1231.3314535567895</v>
      </c>
      <c r="D22" s="13">
        <v>1061.3632630225977</v>
      </c>
      <c r="E22" s="13">
        <v>1033.3668838727106</v>
      </c>
      <c r="F22" s="13">
        <v>1062.2811640711102</v>
      </c>
      <c r="G22" s="13">
        <v>987.72956495910353</v>
      </c>
      <c r="H22" s="13">
        <v>967.2567868044822</v>
      </c>
      <c r="I22" s="13">
        <v>1110.0242288242068</v>
      </c>
      <c r="J22" s="13">
        <v>1213.4343978339355</v>
      </c>
      <c r="K22" s="13">
        <v>1169.7783569899605</v>
      </c>
      <c r="L22" s="13">
        <v>1093.7898433253224</v>
      </c>
      <c r="M22" s="13">
        <v>1322.7589590783321</v>
      </c>
      <c r="N22" s="13">
        <v>1382.693443148288</v>
      </c>
      <c r="O22" s="13">
        <v>1426.9145292927101</v>
      </c>
      <c r="P22" s="13">
        <v>1119.6566155032046</v>
      </c>
      <c r="Q22" s="13">
        <v>1160.6773143191738</v>
      </c>
      <c r="R22" s="13">
        <v>1152.4553075629253</v>
      </c>
      <c r="S22" s="13">
        <v>1197.9509565834608</v>
      </c>
      <c r="T22" s="13">
        <v>1071.9917069337332</v>
      </c>
      <c r="U22" s="13">
        <v>1060.041245281132</v>
      </c>
      <c r="V22" s="13">
        <v>945.36584000682183</v>
      </c>
      <c r="W22" s="13">
        <v>895.35779373149194</v>
      </c>
      <c r="X22" s="13">
        <v>1007.5247158730025</v>
      </c>
      <c r="Y22" s="13">
        <v>1054.6505979925257</v>
      </c>
      <c r="Z22" s="13">
        <v>1282.210507518779</v>
      </c>
      <c r="AA22" s="13">
        <v>1330.921535026288</v>
      </c>
      <c r="AB22" s="13">
        <v>1369.5400352864617</v>
      </c>
      <c r="AC22" s="13">
        <v>1567.4016339301979</v>
      </c>
      <c r="AD22" s="13">
        <v>1723.6072268704299</v>
      </c>
      <c r="AE22" s="13">
        <v>2016.053100983627</v>
      </c>
      <c r="AF22" s="13">
        <v>1904.7231791200741</v>
      </c>
      <c r="AG22" s="13">
        <v>1754.4871145393213</v>
      </c>
      <c r="AH22" s="13">
        <v>1819.2794848112724</v>
      </c>
      <c r="AI22" s="15">
        <v>1851.1952853548223</v>
      </c>
      <c r="AJ22" s="15">
        <v>1987.5838291538957</v>
      </c>
      <c r="AK22" s="15">
        <v>2000.0510197383519</v>
      </c>
      <c r="AL22" s="15">
        <v>2012.5964112212</v>
      </c>
      <c r="AM22" s="15">
        <v>2025.220494120369</v>
      </c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40</v>
      </c>
      <c r="C23" s="13">
        <v>1000</v>
      </c>
      <c r="D23" s="13">
        <v>993.16127468845548</v>
      </c>
      <c r="E23" s="13">
        <v>851.8760827543407</v>
      </c>
      <c r="F23" s="13">
        <v>711.7625273512898</v>
      </c>
      <c r="G23" s="13">
        <v>682.17763141691375</v>
      </c>
      <c r="H23" s="13">
        <v>618.88238866339952</v>
      </c>
      <c r="I23" s="13">
        <v>293.92999424969071</v>
      </c>
      <c r="J23" s="13">
        <v>377.53968760379456</v>
      </c>
      <c r="K23" s="13">
        <v>293.50621674402237</v>
      </c>
      <c r="L23" s="13">
        <v>345.42995893855738</v>
      </c>
      <c r="M23" s="13">
        <v>434.16098533219508</v>
      </c>
      <c r="N23" s="13">
        <v>354.38803479816522</v>
      </c>
      <c r="O23" s="13">
        <v>334.03994652181893</v>
      </c>
      <c r="P23" s="13">
        <v>287.2656718455811</v>
      </c>
      <c r="Q23" s="13">
        <v>262.26500690027171</v>
      </c>
      <c r="R23" s="13">
        <v>275.69661111162793</v>
      </c>
      <c r="S23" s="13">
        <v>328.34109181733146</v>
      </c>
      <c r="T23" s="13">
        <v>298.88527653144502</v>
      </c>
      <c r="U23" s="13">
        <v>197.42614049877426</v>
      </c>
      <c r="V23" s="13">
        <v>272.78191234836407</v>
      </c>
      <c r="W23" s="13">
        <v>427.03795048323025</v>
      </c>
      <c r="X23" s="13">
        <v>356.33308002814402</v>
      </c>
      <c r="Y23" s="13">
        <v>358.5529981059446</v>
      </c>
      <c r="Z23" s="13">
        <v>405.84171202861575</v>
      </c>
      <c r="AA23" s="13">
        <v>523.81150683385397</v>
      </c>
      <c r="AB23" s="13">
        <v>723.81574159066486</v>
      </c>
      <c r="AC23" s="13">
        <v>838.52082589759232</v>
      </c>
      <c r="AD23" s="13">
        <v>908.04157126268206</v>
      </c>
      <c r="AE23" s="13">
        <v>1191.7776868605665</v>
      </c>
      <c r="AF23" s="13">
        <v>753.30677238183523</v>
      </c>
      <c r="AG23" s="13">
        <v>959.62653226837449</v>
      </c>
      <c r="AH23" s="13">
        <v>1314.0071760015987</v>
      </c>
      <c r="AI23" s="15">
        <v>1294.5315506224633</v>
      </c>
      <c r="AJ23" s="15">
        <v>1238.9237124976976</v>
      </c>
      <c r="AK23" s="15">
        <v>1109.6043969596631</v>
      </c>
      <c r="AL23" s="15">
        <v>580.34760055709842</v>
      </c>
      <c r="AM23" s="15">
        <v>476.75546303811046</v>
      </c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41</v>
      </c>
      <c r="C25" s="13">
        <v>1000</v>
      </c>
      <c r="D25" s="13">
        <v>953.91639012802113</v>
      </c>
      <c r="E25" s="13">
        <v>862.39826835181452</v>
      </c>
      <c r="F25" s="13">
        <v>526.43099666196622</v>
      </c>
      <c r="G25" s="13">
        <v>567.97413524552576</v>
      </c>
      <c r="H25" s="13">
        <v>425.53489478355766</v>
      </c>
      <c r="I25" s="13">
        <v>763.12075184806167</v>
      </c>
      <c r="J25" s="13">
        <v>861.79053162645232</v>
      </c>
      <c r="K25" s="13">
        <v>899.66640526168226</v>
      </c>
      <c r="L25" s="13">
        <v>401.01248568549613</v>
      </c>
      <c r="M25" s="13">
        <v>410.36598310366674</v>
      </c>
      <c r="N25" s="13">
        <v>402.58465633595478</v>
      </c>
      <c r="O25" s="13">
        <v>344.91553091080925</v>
      </c>
      <c r="P25" s="13">
        <v>268.28658180047449</v>
      </c>
      <c r="Q25" s="13">
        <v>168.25160499138588</v>
      </c>
      <c r="R25" s="13">
        <v>155.61948063132093</v>
      </c>
      <c r="S25" s="13">
        <v>166.34070428869381</v>
      </c>
      <c r="T25" s="13">
        <v>174.47749931578335</v>
      </c>
      <c r="U25" s="13">
        <v>335.24917443682165</v>
      </c>
      <c r="V25" s="13">
        <v>376.72860985682155</v>
      </c>
      <c r="W25" s="13">
        <v>604.66117217877286</v>
      </c>
      <c r="X25" s="13">
        <v>548.49221353908104</v>
      </c>
      <c r="Y25" s="13">
        <v>414.91839317836076</v>
      </c>
      <c r="Z25" s="13">
        <v>219.55547045415801</v>
      </c>
      <c r="AA25" s="13">
        <v>305.87915697609611</v>
      </c>
      <c r="AB25" s="13">
        <v>667.10836841986134</v>
      </c>
      <c r="AC25" s="13">
        <v>790.2362418590302</v>
      </c>
      <c r="AD25" s="13">
        <v>701.7498936069187</v>
      </c>
      <c r="AE25" s="13">
        <v>854.67608005481566</v>
      </c>
      <c r="AF25" s="13">
        <v>1445.9953387764463</v>
      </c>
      <c r="AG25" s="13">
        <v>1695.8422476295159</v>
      </c>
      <c r="AH25" s="13">
        <v>1824.8659620454621</v>
      </c>
      <c r="AI25" s="15">
        <v>1059.6215765377131</v>
      </c>
      <c r="AJ25" s="15">
        <v>784.36441981615849</v>
      </c>
      <c r="AK25" s="15">
        <v>373.31703509163191</v>
      </c>
      <c r="AL25" s="15">
        <v>1304.3708896625742</v>
      </c>
      <c r="AM25" s="15">
        <v>1392.0084279815867</v>
      </c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42</v>
      </c>
      <c r="C26" s="13">
        <v>733.26175614419492</v>
      </c>
      <c r="D26" s="13">
        <v>929.20661479720548</v>
      </c>
      <c r="E26" s="13">
        <v>970.74096380855485</v>
      </c>
      <c r="F26" s="13">
        <v>653.5561870407688</v>
      </c>
      <c r="G26" s="13">
        <v>405.54702354998182</v>
      </c>
      <c r="H26" s="13">
        <v>295.71450712307546</v>
      </c>
      <c r="I26" s="13">
        <v>559.52550175876638</v>
      </c>
      <c r="J26" s="13">
        <v>887.90932549844104</v>
      </c>
      <c r="K26" s="13">
        <v>802.26550222287858</v>
      </c>
      <c r="L26" s="13">
        <v>600.4489679124099</v>
      </c>
      <c r="M26" s="13">
        <v>793.11099231724654</v>
      </c>
      <c r="N26" s="13">
        <v>791.18187226429507</v>
      </c>
      <c r="O26" s="13">
        <v>699.93726405673294</v>
      </c>
      <c r="P26" s="13">
        <v>580.65149263598403</v>
      </c>
      <c r="Q26" s="13">
        <v>502.59614648769622</v>
      </c>
      <c r="R26" s="13">
        <v>580.87502003105169</v>
      </c>
      <c r="S26" s="13">
        <v>392.29184869810911</v>
      </c>
      <c r="T26" s="13">
        <v>616.13837681053872</v>
      </c>
      <c r="U26" s="13">
        <v>659.59539570819709</v>
      </c>
      <c r="V26" s="13">
        <v>408.87576438533358</v>
      </c>
      <c r="W26" s="13">
        <v>233.68196003939406</v>
      </c>
      <c r="X26" s="13">
        <v>185.41575777257029</v>
      </c>
      <c r="Y26" s="13">
        <v>224.63364505721822</v>
      </c>
      <c r="Z26" s="13">
        <v>795.89744114273583</v>
      </c>
      <c r="AA26" s="13">
        <v>697.80642583250813</v>
      </c>
      <c r="AB26" s="13">
        <v>828.1632188334828</v>
      </c>
      <c r="AC26" s="13">
        <v>351.20569647297373</v>
      </c>
      <c r="AD26" s="13">
        <v>418.42649850985543</v>
      </c>
      <c r="AE26" s="13">
        <v>643.59652047769794</v>
      </c>
      <c r="AF26" s="13">
        <v>1085.3584903921644</v>
      </c>
      <c r="AG26" s="13">
        <v>1081.4670116644011</v>
      </c>
      <c r="AH26" s="13">
        <v>847.32220985897368</v>
      </c>
      <c r="AI26" s="15">
        <v>336.01175390860169</v>
      </c>
      <c r="AJ26" s="15">
        <v>473.63095917401733</v>
      </c>
      <c r="AK26" s="15">
        <v>479.61901162968303</v>
      </c>
      <c r="AL26" s="15">
        <v>487.47606301965408</v>
      </c>
      <c r="AM26" s="15">
        <v>356.06931910646915</v>
      </c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43</v>
      </c>
      <c r="C27" s="13">
        <v>1000</v>
      </c>
      <c r="D27" s="13">
        <v>920.82946666054443</v>
      </c>
      <c r="E27" s="13">
        <v>904.55523422162503</v>
      </c>
      <c r="F27" s="13">
        <v>952.62801801911917</v>
      </c>
      <c r="G27" s="13">
        <v>987.07859915306813</v>
      </c>
      <c r="H27" s="13">
        <v>1008.2626704771158</v>
      </c>
      <c r="I27" s="13">
        <v>1080.8182739976505</v>
      </c>
      <c r="J27" s="13">
        <v>1085.4623010388527</v>
      </c>
      <c r="K27" s="13">
        <v>1169.6878623299524</v>
      </c>
      <c r="L27" s="13">
        <v>1194.0099155593387</v>
      </c>
      <c r="M27" s="13">
        <v>1204.9023903623111</v>
      </c>
      <c r="N27" s="13">
        <v>1185.2528983620939</v>
      </c>
      <c r="O27" s="13">
        <v>1194.5463603745791</v>
      </c>
      <c r="P27" s="13">
        <v>1187.5608596298569</v>
      </c>
      <c r="Q27" s="13">
        <v>1183.3855349583177</v>
      </c>
      <c r="R27" s="13">
        <v>1203.8180094111553</v>
      </c>
      <c r="S27" s="13">
        <v>1229.9781774206995</v>
      </c>
      <c r="T27" s="13">
        <v>1279.4951528139443</v>
      </c>
      <c r="U27" s="13">
        <v>1248.3287238517846</v>
      </c>
      <c r="V27" s="13">
        <v>1206.1591282883394</v>
      </c>
      <c r="W27" s="13">
        <v>1240.0882868076676</v>
      </c>
      <c r="X27" s="13">
        <v>1240.4660415830833</v>
      </c>
      <c r="Y27" s="13">
        <v>1199.9601664867832</v>
      </c>
      <c r="Z27" s="13">
        <v>1261.5706296303495</v>
      </c>
      <c r="AA27" s="13">
        <v>1319.937279698054</v>
      </c>
      <c r="AB27" s="13">
        <v>1320.1537351047241</v>
      </c>
      <c r="AC27" s="13">
        <v>1284.480149454917</v>
      </c>
      <c r="AD27" s="13">
        <v>1288.043407463995</v>
      </c>
      <c r="AE27" s="13">
        <v>1245.9606640004163</v>
      </c>
      <c r="AF27" s="13">
        <v>1150.5582666560495</v>
      </c>
      <c r="AG27" s="13">
        <v>1193.0449898698603</v>
      </c>
      <c r="AH27" s="13">
        <v>1177.6490410101637</v>
      </c>
      <c r="AI27" s="15">
        <v>1196.2408307069511</v>
      </c>
      <c r="AJ27" s="15">
        <v>1183.6810306580837</v>
      </c>
      <c r="AK27" s="15">
        <v>1170.3199475242184</v>
      </c>
      <c r="AL27" s="15">
        <v>1225.5076356441373</v>
      </c>
      <c r="AM27" s="15">
        <v>1234.2289834721284</v>
      </c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98</v>
      </c>
      <c r="C28" s="13">
        <v>940.33959167440571</v>
      </c>
      <c r="D28" s="13">
        <v>936.95750547644366</v>
      </c>
      <c r="E28" s="13">
        <v>935.37234047857135</v>
      </c>
      <c r="F28" s="13">
        <v>930.12040235663221</v>
      </c>
      <c r="G28" s="13">
        <v>915.57403169220936</v>
      </c>
      <c r="H28" s="13">
        <v>903.15794773123196</v>
      </c>
      <c r="I28" s="13">
        <v>890.53776306316922</v>
      </c>
      <c r="J28" s="13">
        <v>876.70113435968915</v>
      </c>
      <c r="K28" s="13">
        <v>859.0814740315883</v>
      </c>
      <c r="L28" s="13">
        <v>845.20364449489807</v>
      </c>
      <c r="M28" s="13">
        <v>837.28504048844502</v>
      </c>
      <c r="N28" s="13">
        <v>831.20549562322822</v>
      </c>
      <c r="O28" s="13">
        <v>828.0409423612416</v>
      </c>
      <c r="P28" s="13">
        <v>831.84871758805684</v>
      </c>
      <c r="Q28" s="13">
        <v>823.12771980904574</v>
      </c>
      <c r="R28" s="13">
        <v>811.504195197694</v>
      </c>
      <c r="S28" s="13">
        <v>806.44598223083131</v>
      </c>
      <c r="T28" s="13">
        <v>799.35513799911348</v>
      </c>
      <c r="U28" s="13">
        <v>793.08304214283703</v>
      </c>
      <c r="V28" s="13">
        <v>787.03030890123</v>
      </c>
      <c r="W28" s="13">
        <v>772.99948149007901</v>
      </c>
      <c r="X28" s="13">
        <v>766.45259193290167</v>
      </c>
      <c r="Y28" s="13">
        <v>766.06353203570052</v>
      </c>
      <c r="Z28" s="13">
        <v>767.18270382538208</v>
      </c>
      <c r="AA28" s="13">
        <v>763.64770053447569</v>
      </c>
      <c r="AB28" s="13">
        <v>761.9171515485134</v>
      </c>
      <c r="AC28" s="13">
        <v>755.52125413374927</v>
      </c>
      <c r="AD28" s="13">
        <v>751.90935210744715</v>
      </c>
      <c r="AE28" s="13">
        <v>758.39546341207858</v>
      </c>
      <c r="AF28" s="13">
        <v>781.85531493753854</v>
      </c>
      <c r="AG28" s="13">
        <v>776.44598620331135</v>
      </c>
      <c r="AH28" s="13">
        <v>774.8437912940766</v>
      </c>
      <c r="AI28" s="15">
        <v>787.05739777081737</v>
      </c>
      <c r="AJ28" s="15">
        <v>798.64116202247521</v>
      </c>
      <c r="AK28" s="15">
        <v>804.09995851412828</v>
      </c>
      <c r="AL28" s="15">
        <v>802.78616096463759</v>
      </c>
      <c r="AM28" s="15">
        <v>801.70637669589655</v>
      </c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44</v>
      </c>
      <c r="C30" s="13">
        <v>601.65461946882533</v>
      </c>
      <c r="D30" s="13">
        <v>581.52225651550111</v>
      </c>
      <c r="E30" s="13">
        <v>570.00812226052949</v>
      </c>
      <c r="F30" s="13">
        <v>554.27023568767527</v>
      </c>
      <c r="G30" s="13">
        <v>593.1136446571312</v>
      </c>
      <c r="H30" s="13">
        <v>594.72197665379429</v>
      </c>
      <c r="I30" s="13">
        <v>604.47747757540185</v>
      </c>
      <c r="J30" s="13">
        <v>625.43194595606121</v>
      </c>
      <c r="K30" s="13">
        <v>641.4739532874222</v>
      </c>
      <c r="L30" s="13">
        <v>659.36174776634471</v>
      </c>
      <c r="M30" s="13">
        <v>663.15302397932226</v>
      </c>
      <c r="N30" s="13">
        <v>676.79379736706426</v>
      </c>
      <c r="O30" s="13">
        <v>673.28316988105132</v>
      </c>
      <c r="P30" s="13">
        <v>671.79266690241684</v>
      </c>
      <c r="Q30" s="13">
        <v>661.81510701574678</v>
      </c>
      <c r="R30" s="13">
        <v>692.22542092923959</v>
      </c>
      <c r="S30" s="13">
        <v>695.79592464643474</v>
      </c>
      <c r="T30" s="13">
        <v>705.2308109907915</v>
      </c>
      <c r="U30" s="13">
        <v>725.08783914493586</v>
      </c>
      <c r="V30" s="13">
        <v>737.84575597926346</v>
      </c>
      <c r="W30" s="13">
        <v>743.50681363827914</v>
      </c>
      <c r="X30" s="13">
        <v>747.70652875125973</v>
      </c>
      <c r="Y30" s="13">
        <v>748.55691182815804</v>
      </c>
      <c r="Z30" s="13">
        <v>767.79276425703574</v>
      </c>
      <c r="AA30" s="13">
        <v>782.05033793722828</v>
      </c>
      <c r="AB30" s="13">
        <v>782.07974113226169</v>
      </c>
      <c r="AC30" s="13">
        <v>775.88679942954047</v>
      </c>
      <c r="AD30" s="13">
        <v>761.98759954804143</v>
      </c>
      <c r="AE30" s="13">
        <v>752.10528480367589</v>
      </c>
      <c r="AF30" s="13">
        <v>697.74503367368129</v>
      </c>
      <c r="AG30" s="13">
        <v>725.05359611240976</v>
      </c>
      <c r="AH30" s="13">
        <v>707.59956601153897</v>
      </c>
      <c r="AI30" s="15">
        <v>679.56845700880342</v>
      </c>
      <c r="AJ30" s="15">
        <v>633.18390790580736</v>
      </c>
      <c r="AK30" s="15">
        <v>627.15091837951786</v>
      </c>
      <c r="AL30" s="15">
        <v>623.45620772872871</v>
      </c>
      <c r="AM30" s="15">
        <v>620.45793248423547</v>
      </c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45</v>
      </c>
      <c r="C31" s="13">
        <v>532.0062069182942</v>
      </c>
      <c r="D31" s="13">
        <v>510.51220570872056</v>
      </c>
      <c r="E31" s="13">
        <v>498.71231307912348</v>
      </c>
      <c r="F31" s="13">
        <v>479.51246280458849</v>
      </c>
      <c r="G31" s="13">
        <v>497.19281941963823</v>
      </c>
      <c r="H31" s="13">
        <v>485.11131368450054</v>
      </c>
      <c r="I31" s="13">
        <v>479.3854016705057</v>
      </c>
      <c r="J31" s="13">
        <v>480.71004513651604</v>
      </c>
      <c r="K31" s="13">
        <v>473.42123502376279</v>
      </c>
      <c r="L31" s="13">
        <v>471.02772470254166</v>
      </c>
      <c r="M31" s="13">
        <v>464.90093335924814</v>
      </c>
      <c r="N31" s="13">
        <v>467.59857799076781</v>
      </c>
      <c r="O31" s="13">
        <v>461.63781883770895</v>
      </c>
      <c r="P31" s="13">
        <v>464.86190941823503</v>
      </c>
      <c r="Q31" s="13">
        <v>448.40570669153283</v>
      </c>
      <c r="R31" s="13">
        <v>455.85747719241283</v>
      </c>
      <c r="S31" s="13">
        <v>452.51444363883269</v>
      </c>
      <c r="T31" s="13">
        <v>450.62036981924422</v>
      </c>
      <c r="U31" s="13">
        <v>456.06626513543921</v>
      </c>
      <c r="V31" s="13">
        <v>457.03398853790526</v>
      </c>
      <c r="W31" s="13">
        <v>444.2662868394579</v>
      </c>
      <c r="X31" s="13">
        <v>439.23988304858921</v>
      </c>
      <c r="Y31" s="13">
        <v>439.29312022974921</v>
      </c>
      <c r="Z31" s="13">
        <v>451.89925060910798</v>
      </c>
      <c r="AA31" s="13">
        <v>456.05876279696605</v>
      </c>
      <c r="AB31" s="13">
        <v>454.01116837656184</v>
      </c>
      <c r="AC31" s="13">
        <v>442.88577930212455</v>
      </c>
      <c r="AD31" s="13">
        <v>430.80315661074275</v>
      </c>
      <c r="AE31" s="13">
        <v>432.58364254588105</v>
      </c>
      <c r="AF31" s="13">
        <v>426.52995764286578</v>
      </c>
      <c r="AG31" s="13">
        <v>437.11187928204339</v>
      </c>
      <c r="AH31" s="13">
        <v>424.83068012252676</v>
      </c>
      <c r="AI31" s="15">
        <v>420.96503288262841</v>
      </c>
      <c r="AJ31" s="15">
        <v>403.86223925091076</v>
      </c>
      <c r="AK31" s="15">
        <v>405.5011983524094</v>
      </c>
      <c r="AL31" s="15">
        <v>401.79609160409206</v>
      </c>
      <c r="AM31" s="15">
        <v>398.78885932140838</v>
      </c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46</v>
      </c>
      <c r="C32" s="13">
        <v>761.16328079567745</v>
      </c>
      <c r="D32" s="13">
        <v>719.12435038995477</v>
      </c>
      <c r="E32" s="13">
        <v>685.10576519238862</v>
      </c>
      <c r="F32" s="13">
        <v>651.63726065305025</v>
      </c>
      <c r="G32" s="13">
        <v>648.90266888409099</v>
      </c>
      <c r="H32" s="13">
        <v>623.09835167178596</v>
      </c>
      <c r="I32" s="13">
        <v>615.37281445789802</v>
      </c>
      <c r="J32" s="13">
        <v>623.9189800004134</v>
      </c>
      <c r="K32" s="13">
        <v>604.59829843293937</v>
      </c>
      <c r="L32" s="13">
        <v>605.23586356867486</v>
      </c>
      <c r="M32" s="13">
        <v>583.64705636624751</v>
      </c>
      <c r="N32" s="13">
        <v>569.68357591451286</v>
      </c>
      <c r="O32" s="13">
        <v>577.88294314339987</v>
      </c>
      <c r="P32" s="13">
        <v>580.0731808299364</v>
      </c>
      <c r="Q32" s="13">
        <v>559.69294042173851</v>
      </c>
      <c r="R32" s="13">
        <v>565.29173579758196</v>
      </c>
      <c r="S32" s="13">
        <v>552.33619756959718</v>
      </c>
      <c r="T32" s="13">
        <v>544.94356345561198</v>
      </c>
      <c r="U32" s="13">
        <v>538.26363095474505</v>
      </c>
      <c r="V32" s="13">
        <v>513.37864174276399</v>
      </c>
      <c r="W32" s="13">
        <v>486.81525511785958</v>
      </c>
      <c r="X32" s="13">
        <v>471.3957244332147</v>
      </c>
      <c r="Y32" s="13">
        <v>481.09429756485036</v>
      </c>
      <c r="Z32" s="13">
        <v>477.64573150042185</v>
      </c>
      <c r="AA32" s="13">
        <v>462.06074416818331</v>
      </c>
      <c r="AB32" s="13">
        <v>443.87326508772566</v>
      </c>
      <c r="AC32" s="13">
        <v>434.90656611513589</v>
      </c>
      <c r="AD32" s="13">
        <v>416.72862789128095</v>
      </c>
      <c r="AE32" s="13">
        <v>406.93143423143192</v>
      </c>
      <c r="AF32" s="13">
        <v>396.34162784355721</v>
      </c>
      <c r="AG32" s="13">
        <v>388.94251005486365</v>
      </c>
      <c r="AH32" s="13">
        <v>373.18482709264725</v>
      </c>
      <c r="AI32" s="15">
        <v>352.74522265346405</v>
      </c>
      <c r="AJ32" s="15">
        <v>327.96573997765273</v>
      </c>
      <c r="AK32" s="15">
        <v>328.73205384329486</v>
      </c>
      <c r="AL32" s="15">
        <v>325.31448275935662</v>
      </c>
      <c r="AM32" s="15">
        <v>322.60340612166465</v>
      </c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92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96</v>
      </c>
      <c r="C34" s="13">
        <v>787.76181804661712</v>
      </c>
      <c r="D34" s="13">
        <v>793.89635207983326</v>
      </c>
      <c r="E34" s="13">
        <v>778.73162743974694</v>
      </c>
      <c r="F34" s="13">
        <v>786.33963518036535</v>
      </c>
      <c r="G34" s="13">
        <v>750.25918096245448</v>
      </c>
      <c r="H34" s="13">
        <v>759.51317151512353</v>
      </c>
      <c r="I34" s="13">
        <v>753.32421086352838</v>
      </c>
      <c r="J34" s="13">
        <v>822.15790178616498</v>
      </c>
      <c r="K34" s="13">
        <v>803.31252122863179</v>
      </c>
      <c r="L34" s="13">
        <v>871.94432344463735</v>
      </c>
      <c r="M34" s="13">
        <v>880.79032254755339</v>
      </c>
      <c r="N34" s="13">
        <v>839.57877857923722</v>
      </c>
      <c r="O34" s="13">
        <v>853.47636294261588</v>
      </c>
      <c r="P34" s="13">
        <v>854.94941405831128</v>
      </c>
      <c r="Q34" s="13">
        <v>852.34733123641217</v>
      </c>
      <c r="R34" s="13">
        <v>890.84121872342155</v>
      </c>
      <c r="S34" s="13">
        <v>880.05540549035584</v>
      </c>
      <c r="T34" s="13">
        <v>890.5688927928237</v>
      </c>
      <c r="U34" s="13">
        <v>898.05509900850382</v>
      </c>
      <c r="V34" s="13">
        <v>882.10731536124968</v>
      </c>
      <c r="W34" s="13">
        <v>896.41952418669723</v>
      </c>
      <c r="X34" s="13">
        <v>884.1323765855791</v>
      </c>
      <c r="Y34" s="13">
        <v>907.21726324520148</v>
      </c>
      <c r="Z34" s="13">
        <v>927.92412812941529</v>
      </c>
      <c r="AA34" s="13">
        <v>906.64406414615007</v>
      </c>
      <c r="AB34" s="13">
        <v>896.40133932038873</v>
      </c>
      <c r="AC34" s="13">
        <v>900.05939914572298</v>
      </c>
      <c r="AD34" s="13">
        <v>910.69493020872608</v>
      </c>
      <c r="AE34" s="13">
        <v>876.53604352916363</v>
      </c>
      <c r="AF34" s="13">
        <v>806.89672008001764</v>
      </c>
      <c r="AG34" s="13">
        <v>770.90397692624981</v>
      </c>
      <c r="AH34" s="13">
        <v>710.30201855085204</v>
      </c>
      <c r="AI34" s="15">
        <v>668.25119232794452</v>
      </c>
      <c r="AJ34" s="15">
        <v>606.33058528738275</v>
      </c>
      <c r="AK34" s="15">
        <v>575.38828265145708</v>
      </c>
      <c r="AL34" s="15">
        <v>578.54842821582884</v>
      </c>
      <c r="AM34" s="15">
        <v>582.85128352903496</v>
      </c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47</v>
      </c>
      <c r="C35" s="13">
        <v>1044.3498482166781</v>
      </c>
      <c r="D35" s="13">
        <v>1051.0343652577949</v>
      </c>
      <c r="E35" s="13">
        <v>1037.5466739311462</v>
      </c>
      <c r="F35" s="13">
        <v>1044.288187548975</v>
      </c>
      <c r="G35" s="13">
        <v>1025.8555071592327</v>
      </c>
      <c r="H35" s="13">
        <v>1045.3155376475695</v>
      </c>
      <c r="I35" s="13">
        <v>1041.6117073839666</v>
      </c>
      <c r="J35" s="13">
        <v>1135.4387123520137</v>
      </c>
      <c r="K35" s="13">
        <v>1098.616737897569</v>
      </c>
      <c r="L35" s="13">
        <v>1193.8814516745474</v>
      </c>
      <c r="M35" s="13">
        <v>1217.665981522184</v>
      </c>
      <c r="N35" s="13">
        <v>1148.4640084377102</v>
      </c>
      <c r="O35" s="13">
        <v>1154.4608841969707</v>
      </c>
      <c r="P35" s="13">
        <v>1151.5236387272605</v>
      </c>
      <c r="Q35" s="13">
        <v>1143.2568132245344</v>
      </c>
      <c r="R35" s="13">
        <v>1200.1430783640778</v>
      </c>
      <c r="S35" s="13">
        <v>1173.3460014386942</v>
      </c>
      <c r="T35" s="13">
        <v>1181.0214862430601</v>
      </c>
      <c r="U35" s="13">
        <v>1188.3969993706946</v>
      </c>
      <c r="V35" s="13">
        <v>1165.4207329970179</v>
      </c>
      <c r="W35" s="13">
        <v>1179.8886126452976</v>
      </c>
      <c r="X35" s="13">
        <v>1160.8533919463196</v>
      </c>
      <c r="Y35" s="13">
        <v>1202.2221736649828</v>
      </c>
      <c r="Z35" s="13">
        <v>1229.7262245532647</v>
      </c>
      <c r="AA35" s="13">
        <v>1185.8324927016174</v>
      </c>
      <c r="AB35" s="13">
        <v>1212.5503913856553</v>
      </c>
      <c r="AC35" s="13">
        <v>1209.1254190699265</v>
      </c>
      <c r="AD35" s="13">
        <v>1221.914635446795</v>
      </c>
      <c r="AE35" s="13">
        <v>1175.3848167558463</v>
      </c>
      <c r="AF35" s="13">
        <v>1090.4622724686603</v>
      </c>
      <c r="AG35" s="13">
        <v>1060.3976613107016</v>
      </c>
      <c r="AH35" s="13">
        <v>1029.7059156850673</v>
      </c>
      <c r="AI35" s="15">
        <v>978.60079011352502</v>
      </c>
      <c r="AJ35" s="15">
        <v>860.30726083751779</v>
      </c>
      <c r="AK35" s="15">
        <v>793.01664709052125</v>
      </c>
      <c r="AL35" s="15">
        <v>777.70253425719318</v>
      </c>
      <c r="AM35" s="15">
        <v>764.81220211621348</v>
      </c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48</v>
      </c>
      <c r="C37" s="13">
        <v>717.29161482046959</v>
      </c>
      <c r="D37" s="13">
        <v>696.63922274819413</v>
      </c>
      <c r="E37" s="13">
        <v>683.97409055194362</v>
      </c>
      <c r="F37" s="13">
        <v>678.40983435542091</v>
      </c>
      <c r="G37" s="13">
        <v>769.1398409323026</v>
      </c>
      <c r="H37" s="13">
        <v>763.81729377332465</v>
      </c>
      <c r="I37" s="13">
        <v>780.75542516996188</v>
      </c>
      <c r="J37" s="13">
        <v>803.36964857896442</v>
      </c>
      <c r="K37" s="13">
        <v>807.18876388192211</v>
      </c>
      <c r="L37" s="13">
        <v>821.74447830943268</v>
      </c>
      <c r="M37" s="13">
        <v>826.21149578152631</v>
      </c>
      <c r="N37" s="13">
        <v>850.57418095384014</v>
      </c>
      <c r="O37" s="13">
        <v>868.2476720454988</v>
      </c>
      <c r="P37" s="13">
        <v>866.68525589551598</v>
      </c>
      <c r="Q37" s="13">
        <v>845.12047716412224</v>
      </c>
      <c r="R37" s="13">
        <v>878.52345403595064</v>
      </c>
      <c r="S37" s="13">
        <v>876.96771967991481</v>
      </c>
      <c r="T37" s="13">
        <v>882.06362213806165</v>
      </c>
      <c r="U37" s="13">
        <v>902.69929813409158</v>
      </c>
      <c r="V37" s="13">
        <v>903.80840171908312</v>
      </c>
      <c r="W37" s="13">
        <v>901.72016727383971</v>
      </c>
      <c r="X37" s="13">
        <v>911.19531472941924</v>
      </c>
      <c r="Y37" s="13">
        <v>914.50109642217296</v>
      </c>
      <c r="Z37" s="13">
        <v>905.53227608113582</v>
      </c>
      <c r="AA37" s="13">
        <v>926.12500299768953</v>
      </c>
      <c r="AB37" s="13">
        <v>913.09318410466437</v>
      </c>
      <c r="AC37" s="13">
        <v>905.84824322466022</v>
      </c>
      <c r="AD37" s="13">
        <v>891.35588878251576</v>
      </c>
      <c r="AE37" s="13">
        <v>861.7694708794894</v>
      </c>
      <c r="AF37" s="13">
        <v>826.21075077053456</v>
      </c>
      <c r="AG37" s="13">
        <v>817.41573866915394</v>
      </c>
      <c r="AH37" s="13">
        <v>818.45339400179114</v>
      </c>
      <c r="AI37" s="15">
        <v>756.78034520812275</v>
      </c>
      <c r="AJ37" s="15">
        <v>713.37885204370843</v>
      </c>
      <c r="AK37" s="15">
        <v>724.89128110491708</v>
      </c>
      <c r="AL37" s="15">
        <v>738.44665969371545</v>
      </c>
      <c r="AM37" s="15">
        <v>752.23243960115747</v>
      </c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49</v>
      </c>
      <c r="C38" s="13">
        <v>634.25689574499938</v>
      </c>
      <c r="D38" s="13">
        <v>611.57216633360133</v>
      </c>
      <c r="E38" s="13">
        <v>598.4235793563704</v>
      </c>
      <c r="F38" s="13">
        <v>586.90860435436912</v>
      </c>
      <c r="G38" s="13">
        <v>644.75132124496747</v>
      </c>
      <c r="H38" s="13">
        <v>623.04139638851461</v>
      </c>
      <c r="I38" s="13">
        <v>619.18395140676034</v>
      </c>
      <c r="J38" s="13">
        <v>617.47383152831799</v>
      </c>
      <c r="K38" s="13">
        <v>595.72224177753969</v>
      </c>
      <c r="L38" s="13">
        <v>587.02894612280647</v>
      </c>
      <c r="M38" s="13">
        <v>579.21246175746739</v>
      </c>
      <c r="N38" s="13">
        <v>587.66389266118995</v>
      </c>
      <c r="O38" s="13">
        <v>595.31558111695324</v>
      </c>
      <c r="P38" s="13">
        <v>599.72218032374553</v>
      </c>
      <c r="Q38" s="13">
        <v>572.60228844133519</v>
      </c>
      <c r="R38" s="13">
        <v>578.54200857516753</v>
      </c>
      <c r="S38" s="13">
        <v>570.34044854721606</v>
      </c>
      <c r="T38" s="13">
        <v>563.61099007222083</v>
      </c>
      <c r="U38" s="13">
        <v>567.78044702264776</v>
      </c>
      <c r="V38" s="13">
        <v>559.8340240685086</v>
      </c>
      <c r="W38" s="13">
        <v>538.80322699759415</v>
      </c>
      <c r="X38" s="13">
        <v>535.2813010000059</v>
      </c>
      <c r="Y38" s="13">
        <v>536.67801840168818</v>
      </c>
      <c r="Z38" s="13">
        <v>532.96849881022479</v>
      </c>
      <c r="AA38" s="13">
        <v>540.07702902669723</v>
      </c>
      <c r="AB38" s="13">
        <v>530.06679696351603</v>
      </c>
      <c r="AC38" s="13">
        <v>517.06937845183245</v>
      </c>
      <c r="AD38" s="13">
        <v>503.94380535699469</v>
      </c>
      <c r="AE38" s="13">
        <v>495.65849925545427</v>
      </c>
      <c r="AF38" s="13">
        <v>505.06075933612038</v>
      </c>
      <c r="AG38" s="13">
        <v>492.79409356794457</v>
      </c>
      <c r="AH38" s="13">
        <v>491.38542294795764</v>
      </c>
      <c r="AI38" s="15">
        <v>468.7946587570018</v>
      </c>
      <c r="AJ38" s="15">
        <v>455.01279647725204</v>
      </c>
      <c r="AK38" s="15">
        <v>468.69784377064059</v>
      </c>
      <c r="AL38" s="15">
        <v>475.90348455096449</v>
      </c>
      <c r="AM38" s="15">
        <v>483.48469868378663</v>
      </c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50</v>
      </c>
      <c r="C40" s="13">
        <v>1000</v>
      </c>
      <c r="D40" s="13">
        <v>976.61105964956585</v>
      </c>
      <c r="E40" s="13">
        <v>951.76818722026223</v>
      </c>
      <c r="F40" s="13">
        <v>934.20058437748776</v>
      </c>
      <c r="G40" s="13">
        <v>932.27219890836773</v>
      </c>
      <c r="H40" s="13">
        <v>972.74490409951181</v>
      </c>
      <c r="I40" s="13">
        <v>987.86776092771129</v>
      </c>
      <c r="J40" s="13">
        <v>1042.6701881844947</v>
      </c>
      <c r="K40" s="13">
        <v>1059.2674003157445</v>
      </c>
      <c r="L40" s="13">
        <v>1098.0107565659598</v>
      </c>
      <c r="M40" s="13">
        <v>1106.7821620266757</v>
      </c>
      <c r="N40" s="13">
        <v>1108.6080178828429</v>
      </c>
      <c r="O40" s="13">
        <v>1116.9625810608511</v>
      </c>
      <c r="P40" s="13">
        <v>1100.6826929495614</v>
      </c>
      <c r="Q40" s="13">
        <v>1086.2752331950082</v>
      </c>
      <c r="R40" s="13">
        <v>1152.7666113248702</v>
      </c>
      <c r="S40" s="13">
        <v>1137.5100596953732</v>
      </c>
      <c r="T40" s="13">
        <v>1133.0404212964402</v>
      </c>
      <c r="U40" s="13">
        <v>1177.5069541412206</v>
      </c>
      <c r="V40" s="13">
        <v>1178.5832363878876</v>
      </c>
      <c r="W40" s="13">
        <v>1190.909846645699</v>
      </c>
      <c r="X40" s="13">
        <v>1183.8212176280385</v>
      </c>
      <c r="Y40" s="13">
        <v>1200.1228863131616</v>
      </c>
      <c r="Z40" s="13">
        <v>1250.9502551426331</v>
      </c>
      <c r="AA40" s="13">
        <v>1257.1591095605768</v>
      </c>
      <c r="AB40" s="13">
        <v>1266.575178030572</v>
      </c>
      <c r="AC40" s="13">
        <v>1257.8335133948492</v>
      </c>
      <c r="AD40" s="13">
        <v>1237.3557407887156</v>
      </c>
      <c r="AE40" s="13">
        <v>1213.3534714918662</v>
      </c>
      <c r="AF40" s="13">
        <v>1104.8870609293897</v>
      </c>
      <c r="AG40" s="13">
        <v>1134.8597134075949</v>
      </c>
      <c r="AH40" s="13">
        <v>1111.8402481916712</v>
      </c>
      <c r="AI40" s="15">
        <v>1050.0279995735484</v>
      </c>
      <c r="AJ40" s="15">
        <v>964.84060891696879</v>
      </c>
      <c r="AK40" s="15">
        <v>918.72450249235339</v>
      </c>
      <c r="AL40" s="15">
        <v>946.81792869301421</v>
      </c>
      <c r="AM40" s="15">
        <v>975.77041611774246</v>
      </c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51</v>
      </c>
      <c r="C41" s="13">
        <v>673.21605079570338</v>
      </c>
      <c r="D41" s="13">
        <v>656.68139293112654</v>
      </c>
      <c r="E41" s="13">
        <v>639.50290786973756</v>
      </c>
      <c r="F41" s="13">
        <v>627.47127371967656</v>
      </c>
      <c r="G41" s="13">
        <v>626.03610130138486</v>
      </c>
      <c r="H41" s="13">
        <v>653.02543668498788</v>
      </c>
      <c r="I41" s="13">
        <v>663.14161167772261</v>
      </c>
      <c r="J41" s="13">
        <v>699.85827851962119</v>
      </c>
      <c r="K41" s="13">
        <v>710.65513880920867</v>
      </c>
      <c r="L41" s="13">
        <v>736.09544232660278</v>
      </c>
      <c r="M41" s="13">
        <v>741.35486753216162</v>
      </c>
      <c r="N41" s="13">
        <v>742.06396128602239</v>
      </c>
      <c r="O41" s="13">
        <v>747.148548841045</v>
      </c>
      <c r="P41" s="13">
        <v>735.80877221936521</v>
      </c>
      <c r="Q41" s="13">
        <v>726.02943174381721</v>
      </c>
      <c r="R41" s="13">
        <v>770.45776883314761</v>
      </c>
      <c r="S41" s="13">
        <v>760.04733361832086</v>
      </c>
      <c r="T41" s="13">
        <v>756.66043430745856</v>
      </c>
      <c r="U41" s="13">
        <v>786.12958087691607</v>
      </c>
      <c r="V41" s="13">
        <v>786.71578724408892</v>
      </c>
      <c r="W41" s="13">
        <v>794.58386273125973</v>
      </c>
      <c r="X41" s="13">
        <v>789.41075935896902</v>
      </c>
      <c r="Y41" s="13">
        <v>799.09038259408135</v>
      </c>
      <c r="Z41" s="13">
        <v>829.2390687864621</v>
      </c>
      <c r="AA41" s="13">
        <v>827.97892604309766</v>
      </c>
      <c r="AB41" s="13">
        <v>830.09143595793523</v>
      </c>
      <c r="AC41" s="13">
        <v>821.88831934695668</v>
      </c>
      <c r="AD41" s="13">
        <v>804.43567983309117</v>
      </c>
      <c r="AE41" s="13">
        <v>783.62271596075527</v>
      </c>
      <c r="AF41" s="13">
        <v>710.32788450823489</v>
      </c>
      <c r="AG41" s="13">
        <v>727.35646507029662</v>
      </c>
      <c r="AH41" s="13">
        <v>711.37831637512966</v>
      </c>
      <c r="AI41" s="15">
        <v>670.02114574755069</v>
      </c>
      <c r="AJ41" s="15">
        <v>608.56733768360959</v>
      </c>
      <c r="AK41" s="15">
        <v>574.187449035653</v>
      </c>
      <c r="AL41" s="15">
        <v>587.81925496856456</v>
      </c>
      <c r="AM41" s="15">
        <v>601.75622894669414</v>
      </c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52</v>
      </c>
      <c r="C42" s="13">
        <v>595.28358302398703</v>
      </c>
      <c r="D42" s="13">
        <v>576.49361240605947</v>
      </c>
      <c r="E42" s="13">
        <v>559.51478926255072</v>
      </c>
      <c r="F42" s="13">
        <v>542.84043491376758</v>
      </c>
      <c r="G42" s="13">
        <v>524.79091834828398</v>
      </c>
      <c r="H42" s="13">
        <v>532.66911245161907</v>
      </c>
      <c r="I42" s="13">
        <v>525.90943363790905</v>
      </c>
      <c r="J42" s="13">
        <v>537.91448747001948</v>
      </c>
      <c r="K42" s="13">
        <v>524.47840129261249</v>
      </c>
      <c r="L42" s="13">
        <v>525.84391274981408</v>
      </c>
      <c r="M42" s="13">
        <v>519.72404166684521</v>
      </c>
      <c r="N42" s="13">
        <v>512.69390237533253</v>
      </c>
      <c r="O42" s="13">
        <v>512.28374904377154</v>
      </c>
      <c r="P42" s="13">
        <v>509.15928034425349</v>
      </c>
      <c r="Q42" s="13">
        <v>491.9134316651257</v>
      </c>
      <c r="R42" s="13">
        <v>507.3765339506017</v>
      </c>
      <c r="S42" s="13">
        <v>494.30067657588017</v>
      </c>
      <c r="T42" s="13">
        <v>483.48228611309059</v>
      </c>
      <c r="U42" s="13">
        <v>494.46034329553584</v>
      </c>
      <c r="V42" s="13">
        <v>487.30490238126276</v>
      </c>
      <c r="W42" s="13">
        <v>474.78626396275428</v>
      </c>
      <c r="X42" s="13">
        <v>463.73901562317656</v>
      </c>
      <c r="Y42" s="13">
        <v>468.94885608366832</v>
      </c>
      <c r="Z42" s="13">
        <v>488.0646591180257</v>
      </c>
      <c r="AA42" s="13">
        <v>482.84237767759214</v>
      </c>
      <c r="AB42" s="13">
        <v>481.8828092299421</v>
      </c>
      <c r="AC42" s="13">
        <v>469.14401570038052</v>
      </c>
      <c r="AD42" s="13">
        <v>454.80192901820988</v>
      </c>
      <c r="AE42" s="13">
        <v>450.71132420042136</v>
      </c>
      <c r="AF42" s="13">
        <v>434.22182583894767</v>
      </c>
      <c r="AG42" s="13">
        <v>438.50020613583655</v>
      </c>
      <c r="AH42" s="13">
        <v>427.09937722762254</v>
      </c>
      <c r="AI42" s="15">
        <v>415.05086167944404</v>
      </c>
      <c r="AJ42" s="15">
        <v>388.16110874445917</v>
      </c>
      <c r="AK42" s="15">
        <v>371.25625083111476</v>
      </c>
      <c r="AL42" s="15">
        <v>378.82930074017975</v>
      </c>
      <c r="AM42" s="15">
        <v>386.768655161487</v>
      </c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54</v>
      </c>
      <c r="C44" s="13">
        <v>1085.4931842051049</v>
      </c>
      <c r="D44" s="13">
        <v>1055.7697237478249</v>
      </c>
      <c r="E44" s="13">
        <v>1025.5609229037113</v>
      </c>
      <c r="F44" s="13">
        <v>1003.8349905621284</v>
      </c>
      <c r="G44" s="13">
        <v>1045.6956423914557</v>
      </c>
      <c r="H44" s="13">
        <v>1027.3017372300671</v>
      </c>
      <c r="I44" s="13">
        <v>1038.8804775254216</v>
      </c>
      <c r="J44" s="13">
        <v>1061.9496667022706</v>
      </c>
      <c r="K44" s="13">
        <v>987.92188440680968</v>
      </c>
      <c r="L44" s="13">
        <v>982.53081313366067</v>
      </c>
      <c r="M44" s="13">
        <v>965.92064466103523</v>
      </c>
      <c r="N44" s="13">
        <v>955.01960004801595</v>
      </c>
      <c r="O44" s="13">
        <v>906.54034033712503</v>
      </c>
      <c r="P44" s="13">
        <v>882.54691083457305</v>
      </c>
      <c r="Q44" s="13">
        <v>851.9848471428777</v>
      </c>
      <c r="R44" s="13">
        <v>870.49304618016276</v>
      </c>
      <c r="S44" s="13">
        <v>860.92571173490592</v>
      </c>
      <c r="T44" s="13">
        <v>854.20795608572087</v>
      </c>
      <c r="U44" s="13">
        <v>850.47213966549191</v>
      </c>
      <c r="V44" s="13">
        <v>856.82854493931734</v>
      </c>
      <c r="W44" s="13">
        <v>886.69602456700852</v>
      </c>
      <c r="X44" s="13">
        <v>884.10200863171258</v>
      </c>
      <c r="Y44" s="13">
        <v>883.02230247235866</v>
      </c>
      <c r="Z44" s="13">
        <v>953.05229053411995</v>
      </c>
      <c r="AA44" s="13">
        <v>995.71947688197679</v>
      </c>
      <c r="AB44" s="13">
        <v>1052.2699173981257</v>
      </c>
      <c r="AC44" s="13">
        <v>1075.2475897021868</v>
      </c>
      <c r="AD44" s="13">
        <v>1097.5419764450749</v>
      </c>
      <c r="AE44" s="13">
        <v>1166.7863126637628</v>
      </c>
      <c r="AF44" s="13">
        <v>1138.8175494517395</v>
      </c>
      <c r="AG44" s="13">
        <v>1180.1405925175595</v>
      </c>
      <c r="AH44" s="13">
        <v>1227.4670341307581</v>
      </c>
      <c r="AI44" s="13">
        <v>1159.8244155694651</v>
      </c>
      <c r="AJ44" s="13">
        <v>1134.202812223348</v>
      </c>
      <c r="AK44" s="13">
        <v>1094.9388282036828</v>
      </c>
      <c r="AL44" s="13">
        <v>1101.2043158226268</v>
      </c>
      <c r="AM44" s="13">
        <v>1102.3210903287775</v>
      </c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B45" s="2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B46" s="21" t="s">
        <v>55</v>
      </c>
      <c r="C46" s="13">
        <v>1000</v>
      </c>
      <c r="D46" s="13">
        <v>968.40050442568975</v>
      </c>
      <c r="E46" s="13">
        <v>932.41527844952464</v>
      </c>
      <c r="F46" s="13">
        <v>890.71232582781488</v>
      </c>
      <c r="G46" s="13">
        <v>912.69966324317136</v>
      </c>
      <c r="H46" s="13">
        <v>885.37686312994458</v>
      </c>
      <c r="I46" s="13">
        <v>884.74338139413499</v>
      </c>
      <c r="J46" s="13">
        <v>879.49869660771219</v>
      </c>
      <c r="K46" s="13">
        <v>837.06680240434707</v>
      </c>
      <c r="L46" s="13">
        <v>811.17583393016901</v>
      </c>
      <c r="M46" s="13">
        <v>796.65993876812013</v>
      </c>
      <c r="N46" s="13">
        <v>790.91759493851293</v>
      </c>
      <c r="O46" s="13">
        <v>766.09998324359128</v>
      </c>
      <c r="P46" s="13">
        <v>768.679973017576</v>
      </c>
      <c r="Q46" s="13">
        <v>755.86342824520921</v>
      </c>
      <c r="R46" s="13">
        <v>760.1222873575573</v>
      </c>
      <c r="S46" s="13">
        <v>754.78864845295573</v>
      </c>
      <c r="T46" s="13">
        <v>743.53755053113764</v>
      </c>
      <c r="U46" s="13">
        <v>738.22942654154963</v>
      </c>
      <c r="V46" s="13">
        <v>754.91089312997212</v>
      </c>
      <c r="W46" s="13">
        <v>792.4153656240012</v>
      </c>
      <c r="X46" s="13">
        <v>764.30946427402853</v>
      </c>
      <c r="Y46" s="13">
        <v>756.54347094759828</v>
      </c>
      <c r="Z46" s="13">
        <v>766.29960999770651</v>
      </c>
      <c r="AA46" s="13">
        <v>805.04993925137023</v>
      </c>
      <c r="AB46" s="13">
        <v>859.27566389308674</v>
      </c>
      <c r="AC46" s="13">
        <v>876.18243124934588</v>
      </c>
      <c r="AD46" s="13">
        <v>880.26235557848975</v>
      </c>
      <c r="AE46" s="13">
        <v>916.98407811093352</v>
      </c>
      <c r="AF46" s="13">
        <v>894.76571073224227</v>
      </c>
      <c r="AG46" s="13">
        <v>949.47372012518542</v>
      </c>
      <c r="AH46" s="13">
        <v>991.65476853668633</v>
      </c>
      <c r="AI46" s="13">
        <v>929.04799996441488</v>
      </c>
      <c r="AJ46" s="13">
        <v>898.22847328479929</v>
      </c>
      <c r="AK46" s="13">
        <v>848.75360515105115</v>
      </c>
      <c r="AL46" s="13">
        <v>848.04845020558469</v>
      </c>
      <c r="AM46" s="13">
        <v>846.28031722486799</v>
      </c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7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7" t="s">
        <v>66</v>
      </c>
      <c r="C48" s="15">
        <v>8.5493184205104846</v>
      </c>
      <c r="D48" s="15">
        <v>9.0220129918198921</v>
      </c>
      <c r="E48" s="15">
        <v>9.9897166645611826</v>
      </c>
      <c r="F48" s="15">
        <v>12.700246920820252</v>
      </c>
      <c r="G48" s="15">
        <v>14.571713401941967</v>
      </c>
      <c r="H48" s="15">
        <v>16.029882868002232</v>
      </c>
      <c r="I48" s="15">
        <v>17.421672698857037</v>
      </c>
      <c r="J48" s="15">
        <v>20.744882374275772</v>
      </c>
      <c r="K48" s="15">
        <v>18.021868931984201</v>
      </c>
      <c r="L48" s="15">
        <v>21.124270723558432</v>
      </c>
      <c r="M48" s="15">
        <v>21.246293136647978</v>
      </c>
      <c r="N48" s="15">
        <v>20.748306291284432</v>
      </c>
      <c r="O48" s="15">
        <v>18.331857481437762</v>
      </c>
      <c r="P48" s="15">
        <v>14.81330876489395</v>
      </c>
      <c r="Q48" s="15">
        <v>12.716770689755583</v>
      </c>
      <c r="R48" s="15">
        <v>14.520131912759936</v>
      </c>
      <c r="S48" s="15">
        <v>14.061825585147956</v>
      </c>
      <c r="T48" s="15">
        <v>14.884306175999729</v>
      </c>
      <c r="U48" s="15">
        <v>15.204313061560809</v>
      </c>
      <c r="V48" s="15">
        <v>13.500620104550295</v>
      </c>
      <c r="W48" s="15">
        <v>11.897883740399758</v>
      </c>
      <c r="X48" s="15">
        <v>15.673303806523942</v>
      </c>
      <c r="Y48" s="15">
        <v>16.717985995747348</v>
      </c>
      <c r="Z48" s="15">
        <v>24.37071324321467</v>
      </c>
      <c r="AA48" s="15">
        <v>23.684187568278489</v>
      </c>
      <c r="AB48" s="15">
        <v>22.460109324014532</v>
      </c>
      <c r="AC48" s="15">
        <v>22.719601689455761</v>
      </c>
      <c r="AD48" s="15">
        <v>24.68350708054459</v>
      </c>
      <c r="AE48" s="15">
        <v>27.241719950846203</v>
      </c>
      <c r="AF48" s="15">
        <v>27.275501932206868</v>
      </c>
      <c r="AG48" s="15">
        <v>24.294181871822772</v>
      </c>
      <c r="AH48" s="15">
        <v>23.779673438372402</v>
      </c>
      <c r="AI48" s="15">
        <v>24.84009605681188</v>
      </c>
      <c r="AJ48" s="15">
        <v>26.271082019432807</v>
      </c>
      <c r="AK48" s="15">
        <v>29.005499541744918</v>
      </c>
      <c r="AL48" s="15">
        <v>29.851580479354901</v>
      </c>
      <c r="AM48" s="15">
        <v>30.254842029591483</v>
      </c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7" t="s">
        <v>57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85546875" style="8" customWidth="1"/>
    <col min="3" max="16384" width="9.140625" style="8"/>
  </cols>
  <sheetData>
    <row r="1" spans="1:69" ht="28.5" x14ac:dyDescent="0.25">
      <c r="A1" s="38" t="s">
        <v>111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69" x14ac:dyDescent="0.25">
      <c r="A2" s="1" t="s">
        <v>24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11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53</v>
      </c>
      <c r="B5" s="12" t="s">
        <v>86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  <c r="AL5" s="12">
        <v>2015</v>
      </c>
      <c r="AM5" s="12">
        <v>2016</v>
      </c>
    </row>
    <row r="6" spans="1:69" x14ac:dyDescent="0.25">
      <c r="A6" s="12"/>
      <c r="B6" s="21" t="s">
        <v>87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26</v>
      </c>
      <c r="C7" s="13">
        <v>1000</v>
      </c>
      <c r="D7" s="13">
        <v>965.46487940643021</v>
      </c>
      <c r="E7" s="13">
        <v>934.48642713511163</v>
      </c>
      <c r="F7" s="13">
        <v>985.37283299591024</v>
      </c>
      <c r="G7" s="13">
        <v>1043.5498607634231</v>
      </c>
      <c r="H7" s="13">
        <v>1040.0044933032152</v>
      </c>
      <c r="I7" s="13">
        <v>1107.8886672566816</v>
      </c>
      <c r="J7" s="13">
        <v>1098.2402490490419</v>
      </c>
      <c r="K7" s="13">
        <v>992.66621591564217</v>
      </c>
      <c r="L7" s="13">
        <v>1004.9200245528468</v>
      </c>
      <c r="M7" s="13">
        <v>1240.7454421070649</v>
      </c>
      <c r="N7" s="13">
        <v>1191.8424972883215</v>
      </c>
      <c r="O7" s="13">
        <v>1269.8587638946753</v>
      </c>
      <c r="P7" s="13">
        <v>1335.8842404239795</v>
      </c>
      <c r="Q7" s="13">
        <v>1322.0373747913768</v>
      </c>
      <c r="R7" s="13">
        <v>1313.0917671536549</v>
      </c>
      <c r="S7" s="13">
        <v>1274.6005318093321</v>
      </c>
      <c r="T7" s="13">
        <v>1286.0749802984556</v>
      </c>
      <c r="U7" s="13">
        <v>1253.2168695899902</v>
      </c>
      <c r="V7" s="13">
        <v>1245.4844697727315</v>
      </c>
      <c r="W7" s="13">
        <v>1276.8399588407028</v>
      </c>
      <c r="X7" s="13">
        <v>1269.020651247419</v>
      </c>
      <c r="Y7" s="13">
        <v>1237.6245242831149</v>
      </c>
      <c r="Z7" s="13">
        <v>906.83952028283545</v>
      </c>
      <c r="AA7" s="13">
        <v>918.55393207254463</v>
      </c>
      <c r="AB7" s="13">
        <v>870.2996035991838</v>
      </c>
      <c r="AC7" s="13">
        <v>867.26529904986307</v>
      </c>
      <c r="AD7" s="13">
        <v>863.25327665815109</v>
      </c>
      <c r="AE7" s="13">
        <v>868.29767473085531</v>
      </c>
      <c r="AF7" s="13">
        <v>867.60880696251718</v>
      </c>
      <c r="AG7" s="13">
        <v>881.86032634376261</v>
      </c>
      <c r="AH7" s="13">
        <v>932.23930886527</v>
      </c>
      <c r="AI7" s="15">
        <v>945.01663584398557</v>
      </c>
      <c r="AJ7" s="15">
        <v>952.32956409614997</v>
      </c>
      <c r="AK7" s="15">
        <v>989.82701795055959</v>
      </c>
      <c r="AL7" s="15">
        <v>972.81897071745152</v>
      </c>
      <c r="AM7" s="15">
        <v>1035.9781644831096</v>
      </c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27</v>
      </c>
      <c r="C8" s="13">
        <v>1000</v>
      </c>
      <c r="D8" s="13">
        <v>1002.3684179885835</v>
      </c>
      <c r="E8" s="13">
        <v>938.94328177216448</v>
      </c>
      <c r="F8" s="13">
        <v>905.24407732249119</v>
      </c>
      <c r="G8" s="13">
        <v>934.36273823465126</v>
      </c>
      <c r="H8" s="13">
        <v>905.53312776643168</v>
      </c>
      <c r="I8" s="13">
        <v>939.92379790232644</v>
      </c>
      <c r="J8" s="13">
        <v>888.26019978918964</v>
      </c>
      <c r="K8" s="13">
        <v>799.11441307352277</v>
      </c>
      <c r="L8" s="13">
        <v>820.1069635149247</v>
      </c>
      <c r="M8" s="13">
        <v>771.68551206439111</v>
      </c>
      <c r="N8" s="13">
        <v>755.85501651010361</v>
      </c>
      <c r="O8" s="13">
        <v>731.47809571095036</v>
      </c>
      <c r="P8" s="13">
        <v>777.47189310085548</v>
      </c>
      <c r="Q8" s="13">
        <v>756.90993977786161</v>
      </c>
      <c r="R8" s="13">
        <v>741.33968742761726</v>
      </c>
      <c r="S8" s="13">
        <v>699.7860412887353</v>
      </c>
      <c r="T8" s="13">
        <v>702.24493524133231</v>
      </c>
      <c r="U8" s="13">
        <v>683.19465956692579</v>
      </c>
      <c r="V8" s="13">
        <v>681.14360703822922</v>
      </c>
      <c r="W8" s="13">
        <v>685.33696755625556</v>
      </c>
      <c r="X8" s="13">
        <v>690.38076255985754</v>
      </c>
      <c r="Y8" s="13">
        <v>657.1131988184294</v>
      </c>
      <c r="Z8" s="13">
        <v>683.86237976080167</v>
      </c>
      <c r="AA8" s="13">
        <v>728.53768346747984</v>
      </c>
      <c r="AB8" s="13">
        <v>722.65470113141623</v>
      </c>
      <c r="AC8" s="13">
        <v>725.72554583895612</v>
      </c>
      <c r="AD8" s="13">
        <v>727.0024242181471</v>
      </c>
      <c r="AE8" s="13">
        <v>750.85929536198455</v>
      </c>
      <c r="AF8" s="13">
        <v>734.04154034943258</v>
      </c>
      <c r="AG8" s="13">
        <v>758.50697716834861</v>
      </c>
      <c r="AH8" s="13">
        <v>794.92292274410988</v>
      </c>
      <c r="AI8" s="15">
        <v>804.68828089618796</v>
      </c>
      <c r="AJ8" s="15">
        <v>801.74318213307947</v>
      </c>
      <c r="AK8" s="15">
        <v>825.26770010619134</v>
      </c>
      <c r="AL8" s="15">
        <v>829.65122394277614</v>
      </c>
      <c r="AM8" s="15">
        <v>869.99158616059447</v>
      </c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28</v>
      </c>
      <c r="C9" s="13">
        <v>1000</v>
      </c>
      <c r="D9" s="13">
        <v>1061.2503361284241</v>
      </c>
      <c r="E9" s="13">
        <v>1203.5950585679418</v>
      </c>
      <c r="F9" s="13">
        <v>1223.9288112063532</v>
      </c>
      <c r="G9" s="13">
        <v>1418.4578858609759</v>
      </c>
      <c r="H9" s="13">
        <v>1361.79704516991</v>
      </c>
      <c r="I9" s="13">
        <v>1367.2528176397786</v>
      </c>
      <c r="J9" s="13">
        <v>1243.3783093259981</v>
      </c>
      <c r="K9" s="13">
        <v>945.69818564725529</v>
      </c>
      <c r="L9" s="13">
        <v>1010.798450471922</v>
      </c>
      <c r="M9" s="13">
        <v>866.04759371452803</v>
      </c>
      <c r="N9" s="13">
        <v>883.50960364918888</v>
      </c>
      <c r="O9" s="13">
        <v>772.17535000058137</v>
      </c>
      <c r="P9" s="13">
        <v>860.49132434454907</v>
      </c>
      <c r="Q9" s="13">
        <v>874.17118781819454</v>
      </c>
      <c r="R9" s="13">
        <v>877.26056914105823</v>
      </c>
      <c r="S9" s="13">
        <v>874.18032280710122</v>
      </c>
      <c r="T9" s="13">
        <v>871.79636485557819</v>
      </c>
      <c r="U9" s="13">
        <v>888.48740068100722</v>
      </c>
      <c r="V9" s="13">
        <v>930.38893814635674</v>
      </c>
      <c r="W9" s="13">
        <v>994.97566354644857</v>
      </c>
      <c r="X9" s="13">
        <v>988.12437363489244</v>
      </c>
      <c r="Y9" s="13">
        <v>948.98113924964889</v>
      </c>
      <c r="Z9" s="13">
        <v>926.42428946535597</v>
      </c>
      <c r="AA9" s="13">
        <v>972.33824800375601</v>
      </c>
      <c r="AB9" s="13">
        <v>980.6116037524738</v>
      </c>
      <c r="AC9" s="13">
        <v>968.28795651328983</v>
      </c>
      <c r="AD9" s="13">
        <v>971.14455591867693</v>
      </c>
      <c r="AE9" s="13">
        <v>961.56829580532144</v>
      </c>
      <c r="AF9" s="13">
        <v>961.47507213392464</v>
      </c>
      <c r="AG9" s="13">
        <v>929.39345745088758</v>
      </c>
      <c r="AH9" s="13">
        <v>931.50197186556954</v>
      </c>
      <c r="AI9" s="15">
        <v>959.27356379135301</v>
      </c>
      <c r="AJ9" s="15">
        <v>972.24998554782462</v>
      </c>
      <c r="AK9" s="15">
        <v>998.03744828689014</v>
      </c>
      <c r="AL9" s="15">
        <v>1004.7643876764187</v>
      </c>
      <c r="AM9" s="15">
        <v>1083.2291106124646</v>
      </c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29</v>
      </c>
      <c r="C10" s="13">
        <v>1000</v>
      </c>
      <c r="D10" s="13">
        <v>1033.5412481920569</v>
      </c>
      <c r="E10" s="13">
        <v>1123.2766544072426</v>
      </c>
      <c r="F10" s="13">
        <v>1200.2799439692199</v>
      </c>
      <c r="G10" s="13">
        <v>1380.2998018501712</v>
      </c>
      <c r="H10" s="13">
        <v>1465.3865711564204</v>
      </c>
      <c r="I10" s="13">
        <v>1557.9384449863946</v>
      </c>
      <c r="J10" s="13">
        <v>1422.7516114390564</v>
      </c>
      <c r="K10" s="13">
        <v>1175.6455958696356</v>
      </c>
      <c r="L10" s="13">
        <v>1171.3014972802775</v>
      </c>
      <c r="M10" s="13">
        <v>911.94247585282551</v>
      </c>
      <c r="N10" s="13">
        <v>880.54643038016684</v>
      </c>
      <c r="O10" s="13">
        <v>689.20644793380347</v>
      </c>
      <c r="P10" s="13">
        <v>722.68099410706554</v>
      </c>
      <c r="Q10" s="13">
        <v>688.14892168033282</v>
      </c>
      <c r="R10" s="13">
        <v>663.44204132295442</v>
      </c>
      <c r="S10" s="13">
        <v>612.8890093163418</v>
      </c>
      <c r="T10" s="13">
        <v>610.62363339863805</v>
      </c>
      <c r="U10" s="13">
        <v>637.70889867014557</v>
      </c>
      <c r="V10" s="13">
        <v>682.82792110538139</v>
      </c>
      <c r="W10" s="13">
        <v>712.38447572799828</v>
      </c>
      <c r="X10" s="13">
        <v>724.37340406744875</v>
      </c>
      <c r="Y10" s="13">
        <v>710.90961521918746</v>
      </c>
      <c r="Z10" s="13">
        <v>714.85336964641999</v>
      </c>
      <c r="AA10" s="13">
        <v>763.09798886414728</v>
      </c>
      <c r="AB10" s="13">
        <v>769.091938178438</v>
      </c>
      <c r="AC10" s="13">
        <v>781.09099152345857</v>
      </c>
      <c r="AD10" s="13">
        <v>785.80374892676014</v>
      </c>
      <c r="AE10" s="13">
        <v>780.51160460256017</v>
      </c>
      <c r="AF10" s="13">
        <v>743.55118131637039</v>
      </c>
      <c r="AG10" s="13">
        <v>773.14630438192864</v>
      </c>
      <c r="AH10" s="13">
        <v>821.49312843897087</v>
      </c>
      <c r="AI10" s="15">
        <v>816.30636374240703</v>
      </c>
      <c r="AJ10" s="15">
        <v>829.03005175924875</v>
      </c>
      <c r="AK10" s="15">
        <v>878.41111395044607</v>
      </c>
      <c r="AL10" s="15">
        <v>870.17067265326773</v>
      </c>
      <c r="AM10" s="15">
        <v>887.87387057314515</v>
      </c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30</v>
      </c>
      <c r="C11" s="13">
        <v>1000</v>
      </c>
      <c r="D11" s="13">
        <v>1021.3311035027184</v>
      </c>
      <c r="E11" s="13">
        <v>1021.3311035027184</v>
      </c>
      <c r="F11" s="13">
        <v>1007.7454371024891</v>
      </c>
      <c r="G11" s="13">
        <v>1076.1425623748128</v>
      </c>
      <c r="H11" s="13">
        <v>1075.4445612357565</v>
      </c>
      <c r="I11" s="13">
        <v>1072.5697428765168</v>
      </c>
      <c r="J11" s="13">
        <v>995.8824372256372</v>
      </c>
      <c r="K11" s="13">
        <v>864.04717836374903</v>
      </c>
      <c r="L11" s="13">
        <v>861.07256752793035</v>
      </c>
      <c r="M11" s="13">
        <v>687.84502586865915</v>
      </c>
      <c r="N11" s="13">
        <v>722.3896462229369</v>
      </c>
      <c r="O11" s="13">
        <v>567.09570795998968</v>
      </c>
      <c r="P11" s="13">
        <v>611.24315590067533</v>
      </c>
      <c r="Q11" s="13">
        <v>570.8668405197127</v>
      </c>
      <c r="R11" s="13">
        <v>553.64542219418786</v>
      </c>
      <c r="S11" s="13">
        <v>519.5096700920401</v>
      </c>
      <c r="T11" s="13">
        <v>506.79272921132065</v>
      </c>
      <c r="U11" s="13">
        <v>497.54670820812299</v>
      </c>
      <c r="V11" s="13">
        <v>527.78695976707104</v>
      </c>
      <c r="W11" s="13">
        <v>582.10268196818117</v>
      </c>
      <c r="X11" s="13">
        <v>581.29638647455567</v>
      </c>
      <c r="Y11" s="13">
        <v>562.5946934557129</v>
      </c>
      <c r="Z11" s="13">
        <v>643.12140891015713</v>
      </c>
      <c r="AA11" s="13">
        <v>667.03939115344247</v>
      </c>
      <c r="AB11" s="13">
        <v>643.66953989049193</v>
      </c>
      <c r="AC11" s="13">
        <v>708.03880908825579</v>
      </c>
      <c r="AD11" s="13">
        <v>707.72140887201442</v>
      </c>
      <c r="AE11" s="13">
        <v>680.2701802432548</v>
      </c>
      <c r="AF11" s="13">
        <v>677.15314794147514</v>
      </c>
      <c r="AG11" s="13">
        <v>685.86211466847487</v>
      </c>
      <c r="AH11" s="13">
        <v>666.78001413489585</v>
      </c>
      <c r="AI11" s="15">
        <v>667.64268126278569</v>
      </c>
      <c r="AJ11" s="15">
        <v>674.26979344475569</v>
      </c>
      <c r="AK11" s="15">
        <v>675.01465825019739</v>
      </c>
      <c r="AL11" s="15">
        <v>675.12533416079407</v>
      </c>
      <c r="AM11" s="15">
        <v>675.12533416079407</v>
      </c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31</v>
      </c>
      <c r="C12" s="13">
        <v>1000</v>
      </c>
      <c r="D12" s="13">
        <v>987.49161353042996</v>
      </c>
      <c r="E12" s="13">
        <v>980.25532838636752</v>
      </c>
      <c r="F12" s="13">
        <v>964.88221687271653</v>
      </c>
      <c r="G12" s="13">
        <v>992.65322891082724</v>
      </c>
      <c r="H12" s="13">
        <v>979.77204551466411</v>
      </c>
      <c r="I12" s="13">
        <v>975.83809344207793</v>
      </c>
      <c r="J12" s="13">
        <v>977.35940985451862</v>
      </c>
      <c r="K12" s="13">
        <v>985.42015459679737</v>
      </c>
      <c r="L12" s="13">
        <v>996.53041141821075</v>
      </c>
      <c r="M12" s="13">
        <v>1018.5875999731763</v>
      </c>
      <c r="N12" s="13">
        <v>1017.6324333901972</v>
      </c>
      <c r="O12" s="13">
        <v>998.35747079688088</v>
      </c>
      <c r="P12" s="13">
        <v>1009.2001503138106</v>
      </c>
      <c r="Q12" s="13">
        <v>1049.7041050453086</v>
      </c>
      <c r="R12" s="13">
        <v>1059.0909729081509</v>
      </c>
      <c r="S12" s="13">
        <v>1076.6628346263972</v>
      </c>
      <c r="T12" s="13">
        <v>1067.016815284323</v>
      </c>
      <c r="U12" s="13">
        <v>1070.8650799161969</v>
      </c>
      <c r="V12" s="13">
        <v>1064.9614179628904</v>
      </c>
      <c r="W12" s="13">
        <v>1069.407355277099</v>
      </c>
      <c r="X12" s="13">
        <v>1075.450754761597</v>
      </c>
      <c r="Y12" s="13">
        <v>1089.4268534359901</v>
      </c>
      <c r="Z12" s="13">
        <v>1126.0998548346652</v>
      </c>
      <c r="AA12" s="13">
        <v>1167.2834550860418</v>
      </c>
      <c r="AB12" s="13">
        <v>1195.3019004992509</v>
      </c>
      <c r="AC12" s="13">
        <v>1207.5875235039557</v>
      </c>
      <c r="AD12" s="13">
        <v>1226.6976529424871</v>
      </c>
      <c r="AE12" s="13">
        <v>1241.3447231455327</v>
      </c>
      <c r="AF12" s="13">
        <v>1277.3334827051833</v>
      </c>
      <c r="AG12" s="13">
        <v>1302.7716546110651</v>
      </c>
      <c r="AH12" s="13">
        <v>1327.8588097708566</v>
      </c>
      <c r="AI12" s="15">
        <v>1339.6910503592185</v>
      </c>
      <c r="AJ12" s="15">
        <v>1340.7841593299784</v>
      </c>
      <c r="AK12" s="15">
        <v>1316.7380592406946</v>
      </c>
      <c r="AL12" s="15">
        <v>1316.7380592406946</v>
      </c>
      <c r="AM12" s="15">
        <v>1316.7380592406946</v>
      </c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88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32</v>
      </c>
      <c r="C14" s="13">
        <v>1618.1507800493055</v>
      </c>
      <c r="D14" s="13">
        <v>1622.1808333768504</v>
      </c>
      <c r="E14" s="13">
        <v>1516.6471242589137</v>
      </c>
      <c r="F14" s="13">
        <v>1463.2918713414861</v>
      </c>
      <c r="G14" s="13">
        <v>1508.7768770027385</v>
      </c>
      <c r="H14" s="13">
        <v>1459.780665440838</v>
      </c>
      <c r="I14" s="13">
        <v>1515.0279905130712</v>
      </c>
      <c r="J14" s="13">
        <v>1431.039648511327</v>
      </c>
      <c r="K14" s="13">
        <v>1287.0824899200522</v>
      </c>
      <c r="L14" s="13">
        <v>1320.7644042771756</v>
      </c>
      <c r="M14" s="13">
        <v>1242.5860864368467</v>
      </c>
      <c r="N14" s="13">
        <v>1215.0102492791536</v>
      </c>
      <c r="O14" s="13">
        <v>1175.0161527964638</v>
      </c>
      <c r="P14" s="13">
        <v>1248.8742404380932</v>
      </c>
      <c r="Q14" s="13">
        <v>1216.5024392687212</v>
      </c>
      <c r="R14" s="13">
        <v>1189.6421660990347</v>
      </c>
      <c r="S14" s="13">
        <v>1121.3225361398192</v>
      </c>
      <c r="T14" s="13">
        <v>1124.8855677170659</v>
      </c>
      <c r="U14" s="13">
        <v>1093.0103551467255</v>
      </c>
      <c r="V14" s="13">
        <v>1089.2882576609347</v>
      </c>
      <c r="W14" s="13">
        <v>1094.8648185367415</v>
      </c>
      <c r="X14" s="13">
        <v>1100.6911580007043</v>
      </c>
      <c r="Y14" s="13">
        <v>1047.420031571351</v>
      </c>
      <c r="Z14" s="13">
        <v>1091.3912658932068</v>
      </c>
      <c r="AA14" s="13">
        <v>1160.6596288308447</v>
      </c>
      <c r="AB14" s="13">
        <v>1150.1484244722951</v>
      </c>
      <c r="AC14" s="13">
        <v>1154.1081634794689</v>
      </c>
      <c r="AD14" s="13">
        <v>1154.3233683653036</v>
      </c>
      <c r="AE14" s="13">
        <v>1190.1018639454746</v>
      </c>
      <c r="AF14" s="13">
        <v>1159.5624662669318</v>
      </c>
      <c r="AG14" s="13">
        <v>1197.5027924173764</v>
      </c>
      <c r="AH14" s="13">
        <v>1256.9784827134256</v>
      </c>
      <c r="AI14" s="15">
        <v>1277.1259211483236</v>
      </c>
      <c r="AJ14" s="15">
        <v>1268.0246801980215</v>
      </c>
      <c r="AK14" s="15">
        <v>1306.5779408748358</v>
      </c>
      <c r="AL14" s="15">
        <v>1311.8866915051144</v>
      </c>
      <c r="AM14" s="15">
        <v>1375.8202793405096</v>
      </c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33</v>
      </c>
      <c r="C15" s="13">
        <v>5748.1056575349558</v>
      </c>
      <c r="D15" s="13">
        <v>5973.9433388482375</v>
      </c>
      <c r="E15" s="13">
        <v>6514.3356572005832</v>
      </c>
      <c r="F15" s="13">
        <v>6991.6180457315968</v>
      </c>
      <c r="G15" s="13">
        <v>8196.3020235415406</v>
      </c>
      <c r="H15" s="13">
        <v>8712.2228046846358</v>
      </c>
      <c r="I15" s="13">
        <v>9303.4575587562813</v>
      </c>
      <c r="J15" s="13">
        <v>8500.1996501181529</v>
      </c>
      <c r="K15" s="13">
        <v>7050.3501129782535</v>
      </c>
      <c r="L15" s="13">
        <v>7063.6869239019579</v>
      </c>
      <c r="M15" s="13">
        <v>5105.8658211898455</v>
      </c>
      <c r="N15" s="13">
        <v>4950.1214620765713</v>
      </c>
      <c r="O15" s="13">
        <v>3872.994257422115</v>
      </c>
      <c r="P15" s="13">
        <v>4056.3358916913071</v>
      </c>
      <c r="Q15" s="13">
        <v>3905.54515887971</v>
      </c>
      <c r="R15" s="13">
        <v>3765.2481364745704</v>
      </c>
      <c r="S15" s="13">
        <v>3510.4091171907821</v>
      </c>
      <c r="T15" s="13">
        <v>3516.1319617797417</v>
      </c>
      <c r="U15" s="13">
        <v>3695.947582173811</v>
      </c>
      <c r="V15" s="13">
        <v>3970.3135056521128</v>
      </c>
      <c r="W15" s="13">
        <v>4148.0734857037478</v>
      </c>
      <c r="X15" s="13">
        <v>4234.0724159636211</v>
      </c>
      <c r="Y15" s="13">
        <v>4137.9873765580005</v>
      </c>
      <c r="Z15" s="13">
        <v>4211.8706118002228</v>
      </c>
      <c r="AA15" s="13">
        <v>4474.9636645697647</v>
      </c>
      <c r="AB15" s="13">
        <v>4513.3106093208971</v>
      </c>
      <c r="AC15" s="13">
        <v>4634.6823866540444</v>
      </c>
      <c r="AD15" s="13">
        <v>4669.4160634364771</v>
      </c>
      <c r="AE15" s="13">
        <v>4652.1254511480774</v>
      </c>
      <c r="AF15" s="13">
        <v>4442.9863314491458</v>
      </c>
      <c r="AG15" s="13">
        <v>4631.0648506310963</v>
      </c>
      <c r="AH15" s="13">
        <v>4943.1192775269092</v>
      </c>
      <c r="AI15" s="15">
        <v>4935.5026744113475</v>
      </c>
      <c r="AJ15" s="15">
        <v>5021.4844679122189</v>
      </c>
      <c r="AK15" s="15">
        <v>5321.2348685747165</v>
      </c>
      <c r="AL15" s="15">
        <v>5261.6623345797316</v>
      </c>
      <c r="AM15" s="15">
        <v>5358.1231339542055</v>
      </c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34</v>
      </c>
      <c r="C16" s="13">
        <v>2770.9095878589173</v>
      </c>
      <c r="D16" s="13">
        <v>2868.1739026125942</v>
      </c>
      <c r="E16" s="13">
        <v>2950.2012244112307</v>
      </c>
      <c r="F16" s="13">
        <v>3060.4207385259342</v>
      </c>
      <c r="G16" s="13">
        <v>3474.5138134472008</v>
      </c>
      <c r="H16" s="13">
        <v>3506.6626187885827</v>
      </c>
      <c r="I16" s="13">
        <v>3484.5106327795083</v>
      </c>
      <c r="J16" s="13">
        <v>3143.5141439401477</v>
      </c>
      <c r="K16" s="13">
        <v>2738.7630010328558</v>
      </c>
      <c r="L16" s="13">
        <v>3149.9036215150018</v>
      </c>
      <c r="M16" s="13">
        <v>2261.2399742217458</v>
      </c>
      <c r="N16" s="13">
        <v>2123.5715412427189</v>
      </c>
      <c r="O16" s="13">
        <v>1845.0857946632023</v>
      </c>
      <c r="P16" s="13">
        <v>2238.0212762831375</v>
      </c>
      <c r="Q16" s="13">
        <v>2194.9991524665634</v>
      </c>
      <c r="R16" s="13">
        <v>2170.0929655624082</v>
      </c>
      <c r="S16" s="13">
        <v>2142.2802198354725</v>
      </c>
      <c r="T16" s="13">
        <v>2021.4232117438105</v>
      </c>
      <c r="U16" s="13">
        <v>1584.97184279818</v>
      </c>
      <c r="V16" s="13">
        <v>1648.3909060480687</v>
      </c>
      <c r="W16" s="13">
        <v>1912.3081311197711</v>
      </c>
      <c r="X16" s="13">
        <v>1980.3986162419351</v>
      </c>
      <c r="Y16" s="13">
        <v>2133.0821543908528</v>
      </c>
      <c r="Z16" s="13">
        <v>2730.5177544665708</v>
      </c>
      <c r="AA16" s="13">
        <v>3246.5043963928192</v>
      </c>
      <c r="AB16" s="13">
        <v>3505.4574160623374</v>
      </c>
      <c r="AC16" s="13">
        <v>3838.1995286837132</v>
      </c>
      <c r="AD16" s="13">
        <v>4167.7491497447272</v>
      </c>
      <c r="AE16" s="13">
        <v>4457.9996280568676</v>
      </c>
      <c r="AF16" s="13">
        <v>5070.8909659454193</v>
      </c>
      <c r="AG16" s="13">
        <v>5606.5484016633882</v>
      </c>
      <c r="AH16" s="13">
        <v>6131.0313810680127</v>
      </c>
      <c r="AI16" s="15">
        <v>6518.2526279814192</v>
      </c>
      <c r="AJ16" s="15">
        <v>6749.3400862805329</v>
      </c>
      <c r="AK16" s="15">
        <v>6466.0921348892662</v>
      </c>
      <c r="AL16" s="15">
        <v>6466.0921348892662</v>
      </c>
      <c r="AM16" s="15">
        <v>6466.0921348892662</v>
      </c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35</v>
      </c>
      <c r="C17" s="13">
        <v>2462.1512301995963</v>
      </c>
      <c r="D17" s="13">
        <v>2447.8028025242015</v>
      </c>
      <c r="E17" s="13">
        <v>2398.9409447256853</v>
      </c>
      <c r="F17" s="13">
        <v>2364.7544598104196</v>
      </c>
      <c r="G17" s="13">
        <v>2385.0587780738683</v>
      </c>
      <c r="H17" s="13">
        <v>2322.6386859714016</v>
      </c>
      <c r="I17" s="13">
        <v>2313.4151988462008</v>
      </c>
      <c r="J17" s="13">
        <v>2293.3887231944755</v>
      </c>
      <c r="K17" s="13">
        <v>2330.6339111176312</v>
      </c>
      <c r="L17" s="13">
        <v>2344.6136369060059</v>
      </c>
      <c r="M17" s="13">
        <v>2348.7442340171792</v>
      </c>
      <c r="N17" s="13">
        <v>2329.7107374899629</v>
      </c>
      <c r="O17" s="13">
        <v>2340.7254688678654</v>
      </c>
      <c r="P17" s="13">
        <v>2309.467868603454</v>
      </c>
      <c r="Q17" s="13">
        <v>2331.5289063132423</v>
      </c>
      <c r="R17" s="13">
        <v>2292.6768085465587</v>
      </c>
      <c r="S17" s="13">
        <v>2289.6446046537599</v>
      </c>
      <c r="T17" s="13">
        <v>2271.4106243695733</v>
      </c>
      <c r="U17" s="13">
        <v>2248.1092116850746</v>
      </c>
      <c r="V17" s="13">
        <v>2285.125198421229</v>
      </c>
      <c r="W17" s="13">
        <v>2288.3622828237358</v>
      </c>
      <c r="X17" s="13">
        <v>2286.1219979554771</v>
      </c>
      <c r="Y17" s="13">
        <v>2325.489196528687</v>
      </c>
      <c r="Z17" s="13">
        <v>2383.9461422029863</v>
      </c>
      <c r="AA17" s="13">
        <v>2336.0724580427286</v>
      </c>
      <c r="AB17" s="13">
        <v>2339.8333654431526</v>
      </c>
      <c r="AC17" s="13">
        <v>2318.6607431185621</v>
      </c>
      <c r="AD17" s="13">
        <v>2360.9382111581558</v>
      </c>
      <c r="AE17" s="13">
        <v>2373.8093816385144</v>
      </c>
      <c r="AF17" s="13">
        <v>2320.2393213675023</v>
      </c>
      <c r="AG17" s="13">
        <v>2295.5653503209455</v>
      </c>
      <c r="AH17" s="13">
        <v>2446.1133575913918</v>
      </c>
      <c r="AI17" s="15">
        <v>2635.9974549761291</v>
      </c>
      <c r="AJ17" s="15">
        <v>2624.6577990266637</v>
      </c>
      <c r="AK17" s="15">
        <v>2627.7005015290492</v>
      </c>
      <c r="AL17" s="15">
        <v>2603.5841460540742</v>
      </c>
      <c r="AM17" s="15">
        <v>2586.1988018991733</v>
      </c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36</v>
      </c>
      <c r="C18" s="13">
        <v>1619.8240750428615</v>
      </c>
      <c r="D18" s="13">
        <v>1509.4317430859821</v>
      </c>
      <c r="E18" s="13">
        <v>1220.6832042516564</v>
      </c>
      <c r="F18" s="13">
        <v>1079.356044963841</v>
      </c>
      <c r="G18" s="13">
        <v>1062.0324345817071</v>
      </c>
      <c r="H18" s="13">
        <v>905.21765169559023</v>
      </c>
      <c r="I18" s="13">
        <v>747.75579617736742</v>
      </c>
      <c r="J18" s="13">
        <v>743.91294098756111</v>
      </c>
      <c r="K18" s="13">
        <v>710.21819540796605</v>
      </c>
      <c r="L18" s="13">
        <v>698.28331817763365</v>
      </c>
      <c r="M18" s="13">
        <v>803.72424977175649</v>
      </c>
      <c r="N18" s="13">
        <v>769.30360408080469</v>
      </c>
      <c r="O18" s="13">
        <v>753.91923001080875</v>
      </c>
      <c r="P18" s="13">
        <v>732.2687424287202</v>
      </c>
      <c r="Q18" s="13">
        <v>675.90380406216548</v>
      </c>
      <c r="R18" s="13">
        <v>685.9734385673022</v>
      </c>
      <c r="S18" s="13">
        <v>684.93545750278133</v>
      </c>
      <c r="T18" s="13">
        <v>640.53615147466508</v>
      </c>
      <c r="U18" s="13">
        <v>554.69822883898883</v>
      </c>
      <c r="V18" s="13">
        <v>603.14811565212062</v>
      </c>
      <c r="W18" s="13">
        <v>667.43725185366111</v>
      </c>
      <c r="X18" s="13">
        <v>609.5780319504139</v>
      </c>
      <c r="Y18" s="13">
        <v>597.41033613333229</v>
      </c>
      <c r="Z18" s="13">
        <v>677.67964670532137</v>
      </c>
      <c r="AA18" s="13">
        <v>731.4545492383985</v>
      </c>
      <c r="AB18" s="13">
        <v>840.3514728838619</v>
      </c>
      <c r="AC18" s="13">
        <v>894.70172058865546</v>
      </c>
      <c r="AD18" s="13">
        <v>907.50523597496999</v>
      </c>
      <c r="AE18" s="13">
        <v>1024.9434339038992</v>
      </c>
      <c r="AF18" s="13">
        <v>784.55196948270827</v>
      </c>
      <c r="AG18" s="13">
        <v>852.10596422807896</v>
      </c>
      <c r="AH18" s="13">
        <v>1010.2935243103741</v>
      </c>
      <c r="AI18" s="15">
        <v>1055.7207010684428</v>
      </c>
      <c r="AJ18" s="15">
        <v>968.9222970755892</v>
      </c>
      <c r="AK18" s="15">
        <v>942.15786648906249</v>
      </c>
      <c r="AL18" s="15">
        <v>900.45182631702653</v>
      </c>
      <c r="AM18" s="15">
        <v>865.5739819385426</v>
      </c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89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37</v>
      </c>
      <c r="C20" s="13">
        <v>1396.0085715271209</v>
      </c>
      <c r="D20" s="13">
        <v>1255.1209196700943</v>
      </c>
      <c r="E20" s="13">
        <v>1011.3095102110998</v>
      </c>
      <c r="F20" s="13">
        <v>893.71625280564456</v>
      </c>
      <c r="G20" s="13">
        <v>861.48401233666937</v>
      </c>
      <c r="H20" s="13">
        <v>731.79232108010865</v>
      </c>
      <c r="I20" s="13">
        <v>803.37032400571138</v>
      </c>
      <c r="J20" s="13">
        <v>790.8566798313891</v>
      </c>
      <c r="K20" s="13">
        <v>800.49819403775166</v>
      </c>
      <c r="L20" s="13">
        <v>714.54406330947836</v>
      </c>
      <c r="M20" s="13">
        <v>722.46943830074167</v>
      </c>
      <c r="N20" s="13">
        <v>753.04699215419168</v>
      </c>
      <c r="O20" s="13">
        <v>744.23510287011743</v>
      </c>
      <c r="P20" s="13">
        <v>823.12927254340741</v>
      </c>
      <c r="Q20" s="13">
        <v>781.20059099337072</v>
      </c>
      <c r="R20" s="13">
        <v>746.84220499754667</v>
      </c>
      <c r="S20" s="13">
        <v>633.45886833918757</v>
      </c>
      <c r="T20" s="13">
        <v>587.45179078592321</v>
      </c>
      <c r="U20" s="13">
        <v>498.15409652710611</v>
      </c>
      <c r="V20" s="13">
        <v>564.74770175871515</v>
      </c>
      <c r="W20" s="13">
        <v>598.70551143900673</v>
      </c>
      <c r="X20" s="13">
        <v>523.08315029896278</v>
      </c>
      <c r="Y20" s="13">
        <v>492.33928252538118</v>
      </c>
      <c r="Z20" s="13">
        <v>522.71959541185743</v>
      </c>
      <c r="AA20" s="13">
        <v>550.22019448203343</v>
      </c>
      <c r="AB20" s="13">
        <v>581.202234484325</v>
      </c>
      <c r="AC20" s="13">
        <v>601.5447492782863</v>
      </c>
      <c r="AD20" s="13">
        <v>584.24530700565867</v>
      </c>
      <c r="AE20" s="13">
        <v>737.04587898266925</v>
      </c>
      <c r="AF20" s="13">
        <v>623.44893598609633</v>
      </c>
      <c r="AG20" s="13">
        <v>700.80240670158742</v>
      </c>
      <c r="AH20" s="13">
        <v>884.04568836411636</v>
      </c>
      <c r="AI20" s="15">
        <v>931.4083794517237</v>
      </c>
      <c r="AJ20" s="15">
        <v>814.77307328157315</v>
      </c>
      <c r="AK20" s="15">
        <v>799.79821394452699</v>
      </c>
      <c r="AL20" s="15">
        <v>771.51414509471419</v>
      </c>
      <c r="AM20" s="15">
        <v>748.48111214108258</v>
      </c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38</v>
      </c>
      <c r="C21" s="13">
        <v>1576.6244081077</v>
      </c>
      <c r="D21" s="13">
        <v>1465.8457946416536</v>
      </c>
      <c r="E21" s="13">
        <v>1212.7247409804136</v>
      </c>
      <c r="F21" s="13">
        <v>1097.0117662793025</v>
      </c>
      <c r="G21" s="13">
        <v>1097.6651133528148</v>
      </c>
      <c r="H21" s="13">
        <v>985.42793932149129</v>
      </c>
      <c r="I21" s="13">
        <v>1105.6840270949308</v>
      </c>
      <c r="J21" s="13">
        <v>1127.6096443999488</v>
      </c>
      <c r="K21" s="13">
        <v>1217.7194914945371</v>
      </c>
      <c r="L21" s="13">
        <v>1140.6582521146047</v>
      </c>
      <c r="M21" s="13">
        <v>1213.4275352105863</v>
      </c>
      <c r="N21" s="13">
        <v>1302.7804354058196</v>
      </c>
      <c r="O21" s="13">
        <v>1294.8627399710117</v>
      </c>
      <c r="P21" s="13">
        <v>1431.0407096636152</v>
      </c>
      <c r="Q21" s="13">
        <v>1365.2157714263637</v>
      </c>
      <c r="R21" s="13">
        <v>1325.4523141518316</v>
      </c>
      <c r="S21" s="13">
        <v>1150.6520334540728</v>
      </c>
      <c r="T21" s="13">
        <v>1081.5286878743971</v>
      </c>
      <c r="U21" s="13">
        <v>896.31679997197568</v>
      </c>
      <c r="V21" s="13">
        <v>1012.2616070740429</v>
      </c>
      <c r="W21" s="13">
        <v>1095.5198005590842</v>
      </c>
      <c r="X21" s="13">
        <v>958.23554266807548</v>
      </c>
      <c r="Y21" s="13">
        <v>902.42653439589299</v>
      </c>
      <c r="Z21" s="13">
        <v>972.17446950736621</v>
      </c>
      <c r="AA21" s="13">
        <v>1047.1264708097267</v>
      </c>
      <c r="AB21" s="13">
        <v>1120.3926205784139</v>
      </c>
      <c r="AC21" s="13">
        <v>1178.4911546445655</v>
      </c>
      <c r="AD21" s="13">
        <v>1168.3481277535882</v>
      </c>
      <c r="AE21" s="13">
        <v>1457.8530659316759</v>
      </c>
      <c r="AF21" s="13">
        <v>1165.1509632439329</v>
      </c>
      <c r="AG21" s="13">
        <v>1370.3974792845061</v>
      </c>
      <c r="AH21" s="13">
        <v>1724.0882106602594</v>
      </c>
      <c r="AI21" s="15">
        <v>1851.265440134971</v>
      </c>
      <c r="AJ21" s="15">
        <v>1647.9446750752852</v>
      </c>
      <c r="AK21" s="15">
        <v>1618.1120724998018</v>
      </c>
      <c r="AL21" s="15">
        <v>1569.4407412720213</v>
      </c>
      <c r="AM21" s="15">
        <v>1528.0402036837386</v>
      </c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39</v>
      </c>
      <c r="C22" s="13">
        <v>1729.4752068712025</v>
      </c>
      <c r="D22" s="13">
        <v>1790.3220113814591</v>
      </c>
      <c r="E22" s="13">
        <v>1517.9298857026242</v>
      </c>
      <c r="F22" s="13">
        <v>1555.333745390735</v>
      </c>
      <c r="G22" s="13">
        <v>1495.5918797502268</v>
      </c>
      <c r="H22" s="13">
        <v>1447.0919940435231</v>
      </c>
      <c r="I22" s="13">
        <v>1895.4828759523443</v>
      </c>
      <c r="J22" s="13">
        <v>1997.9219404036251</v>
      </c>
      <c r="K22" s="13">
        <v>2070.701960472361</v>
      </c>
      <c r="L22" s="13">
        <v>1775.7911228350881</v>
      </c>
      <c r="M22" s="13">
        <v>1580.2175288260723</v>
      </c>
      <c r="N22" s="13">
        <v>1644.1853231735336</v>
      </c>
      <c r="O22" s="13">
        <v>1702.7300404595517</v>
      </c>
      <c r="P22" s="13">
        <v>1893.0200248134656</v>
      </c>
      <c r="Q22" s="13">
        <v>1975.4146491409954</v>
      </c>
      <c r="R22" s="13">
        <v>2065.8758071708908</v>
      </c>
      <c r="S22" s="13">
        <v>1705.686500777178</v>
      </c>
      <c r="T22" s="13">
        <v>1531.6370027361575</v>
      </c>
      <c r="U22" s="13">
        <v>1342.7873504879447</v>
      </c>
      <c r="V22" s="13">
        <v>1469.9073853934256</v>
      </c>
      <c r="W22" s="13">
        <v>1429.0264500199271</v>
      </c>
      <c r="X22" s="13">
        <v>1231.6230971678945</v>
      </c>
      <c r="Y22" s="13">
        <v>1121.537281118844</v>
      </c>
      <c r="Z22" s="13">
        <v>1152.1732278912016</v>
      </c>
      <c r="AA22" s="13">
        <v>1176.5024389494804</v>
      </c>
      <c r="AB22" s="13">
        <v>1104.0730509420923</v>
      </c>
      <c r="AC22" s="13">
        <v>1015.0031835404103</v>
      </c>
      <c r="AD22" s="13">
        <v>975.20378473594758</v>
      </c>
      <c r="AE22" s="13">
        <v>1118.8411528768511</v>
      </c>
      <c r="AF22" s="13">
        <v>1257.5306112878716</v>
      </c>
      <c r="AG22" s="13">
        <v>1244.0791046342204</v>
      </c>
      <c r="AH22" s="13">
        <v>1372.9375468663607</v>
      </c>
      <c r="AI22" s="15">
        <v>1433.7879120739999</v>
      </c>
      <c r="AJ22" s="15">
        <v>1257.559672683893</v>
      </c>
      <c r="AK22" s="15">
        <v>1265.4477606632317</v>
      </c>
      <c r="AL22" s="15">
        <v>1273.3853269562608</v>
      </c>
      <c r="AM22" s="15">
        <v>1281.372681917471</v>
      </c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40</v>
      </c>
      <c r="C23" s="13">
        <v>1000</v>
      </c>
      <c r="D23" s="13">
        <v>993.16127468845548</v>
      </c>
      <c r="E23" s="13">
        <v>851.8760827543407</v>
      </c>
      <c r="F23" s="13">
        <v>711.7625273512898</v>
      </c>
      <c r="G23" s="13">
        <v>682.17763141691375</v>
      </c>
      <c r="H23" s="13">
        <v>618.88238866339952</v>
      </c>
      <c r="I23" s="13">
        <v>293.92999424969071</v>
      </c>
      <c r="J23" s="13">
        <v>377.53968760379456</v>
      </c>
      <c r="K23" s="13">
        <v>293.50621674402237</v>
      </c>
      <c r="L23" s="13">
        <v>345.42995893855738</v>
      </c>
      <c r="M23" s="13">
        <v>434.16098533219508</v>
      </c>
      <c r="N23" s="13">
        <v>354.38803479816522</v>
      </c>
      <c r="O23" s="13">
        <v>334.03994652181893</v>
      </c>
      <c r="P23" s="13">
        <v>287.2656718455811</v>
      </c>
      <c r="Q23" s="13">
        <v>262.26500690027171</v>
      </c>
      <c r="R23" s="13">
        <v>275.69661111162793</v>
      </c>
      <c r="S23" s="13">
        <v>328.34109181733146</v>
      </c>
      <c r="T23" s="13">
        <v>298.88527653144502</v>
      </c>
      <c r="U23" s="13">
        <v>197.42614049877426</v>
      </c>
      <c r="V23" s="13">
        <v>272.78191234836407</v>
      </c>
      <c r="W23" s="13">
        <v>427.03795048323025</v>
      </c>
      <c r="X23" s="13">
        <v>356.33308002814402</v>
      </c>
      <c r="Y23" s="13">
        <v>358.5529981059446</v>
      </c>
      <c r="Z23" s="13">
        <v>405.84171202861575</v>
      </c>
      <c r="AA23" s="13">
        <v>523.81150683385397</v>
      </c>
      <c r="AB23" s="13">
        <v>723.81574159066486</v>
      </c>
      <c r="AC23" s="13">
        <v>838.52082589759232</v>
      </c>
      <c r="AD23" s="13">
        <v>908.04157126268206</v>
      </c>
      <c r="AE23" s="13">
        <v>1191.7776868605665</v>
      </c>
      <c r="AF23" s="13">
        <v>753.30677238183523</v>
      </c>
      <c r="AG23" s="13">
        <v>959.62653226837449</v>
      </c>
      <c r="AH23" s="13">
        <v>1314.0071760015987</v>
      </c>
      <c r="AI23" s="15">
        <v>1294.5315506224633</v>
      </c>
      <c r="AJ23" s="15">
        <v>1238.9237124976976</v>
      </c>
      <c r="AK23" s="15">
        <v>1109.6043969596631</v>
      </c>
      <c r="AL23" s="15">
        <v>580.34760055709842</v>
      </c>
      <c r="AM23" s="15">
        <v>476.75546303811046</v>
      </c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41</v>
      </c>
      <c r="C25" s="13">
        <v>1000</v>
      </c>
      <c r="D25" s="13">
        <v>953.91639012802113</v>
      </c>
      <c r="E25" s="13">
        <v>862.39826835181452</v>
      </c>
      <c r="F25" s="13">
        <v>526.43099666196622</v>
      </c>
      <c r="G25" s="13">
        <v>567.97413524552576</v>
      </c>
      <c r="H25" s="13">
        <v>425.53489478355766</v>
      </c>
      <c r="I25" s="13">
        <v>763.12075184806167</v>
      </c>
      <c r="J25" s="13">
        <v>861.79053162645232</v>
      </c>
      <c r="K25" s="13">
        <v>899.66640526168226</v>
      </c>
      <c r="L25" s="13">
        <v>401.01248568549613</v>
      </c>
      <c r="M25" s="13">
        <v>410.36598310366674</v>
      </c>
      <c r="N25" s="13">
        <v>402.58465633595478</v>
      </c>
      <c r="O25" s="13">
        <v>344.91553091080925</v>
      </c>
      <c r="P25" s="13">
        <v>268.28658180047449</v>
      </c>
      <c r="Q25" s="13">
        <v>168.25160499138588</v>
      </c>
      <c r="R25" s="13">
        <v>155.61948063132093</v>
      </c>
      <c r="S25" s="13">
        <v>166.34070428869381</v>
      </c>
      <c r="T25" s="13">
        <v>174.47749931578335</v>
      </c>
      <c r="U25" s="13">
        <v>335.24917443682165</v>
      </c>
      <c r="V25" s="13">
        <v>376.72860985682155</v>
      </c>
      <c r="W25" s="13">
        <v>604.66117217877286</v>
      </c>
      <c r="X25" s="13">
        <v>548.49221353908104</v>
      </c>
      <c r="Y25" s="13">
        <v>414.91839317836076</v>
      </c>
      <c r="Z25" s="13">
        <v>219.55547045415801</v>
      </c>
      <c r="AA25" s="13">
        <v>305.87915697609611</v>
      </c>
      <c r="AB25" s="13">
        <v>667.10836841986134</v>
      </c>
      <c r="AC25" s="13">
        <v>790.2362418590302</v>
      </c>
      <c r="AD25" s="13">
        <v>701.7498936069187</v>
      </c>
      <c r="AE25" s="13">
        <v>854.67608005481566</v>
      </c>
      <c r="AF25" s="13">
        <v>1445.9953387764463</v>
      </c>
      <c r="AG25" s="13">
        <v>1695.8422476295159</v>
      </c>
      <c r="AH25" s="13">
        <v>1824.8659620454621</v>
      </c>
      <c r="AI25" s="15">
        <v>1059.6215765377131</v>
      </c>
      <c r="AJ25" s="15">
        <v>784.36441981615849</v>
      </c>
      <c r="AK25" s="15">
        <v>373.31703509163191</v>
      </c>
      <c r="AL25" s="15">
        <v>1304.3708896625742</v>
      </c>
      <c r="AM25" s="15">
        <v>1392.0084279815867</v>
      </c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42</v>
      </c>
      <c r="C26" s="13">
        <v>1396.0085715271218</v>
      </c>
      <c r="D26" s="13">
        <v>1773.0280761045472</v>
      </c>
      <c r="E26" s="13">
        <v>2246.4726462748263</v>
      </c>
      <c r="F26" s="13">
        <v>1968.2300890339998</v>
      </c>
      <c r="G26" s="13">
        <v>1542.4643704287821</v>
      </c>
      <c r="H26" s="13">
        <v>1095.2867912656402</v>
      </c>
      <c r="I26" s="13">
        <v>914.9762329590078</v>
      </c>
      <c r="J26" s="13">
        <v>837.70900609908256</v>
      </c>
      <c r="K26" s="13">
        <v>367.29295182714594</v>
      </c>
      <c r="L26" s="13">
        <v>423.62574102256355</v>
      </c>
      <c r="M26" s="13">
        <v>405.64662980368041</v>
      </c>
      <c r="N26" s="13">
        <v>487.68440271546518</v>
      </c>
      <c r="O26" s="13">
        <v>185.40289235418345</v>
      </c>
      <c r="P26" s="13">
        <v>463.49378060663923</v>
      </c>
      <c r="Q26" s="13">
        <v>507.97312111050553</v>
      </c>
      <c r="R26" s="13">
        <v>608.07694835090456</v>
      </c>
      <c r="S26" s="13">
        <v>743.22258700713166</v>
      </c>
      <c r="T26" s="13">
        <v>759.20376256836869</v>
      </c>
      <c r="U26" s="13">
        <v>974.48318366160174</v>
      </c>
      <c r="V26" s="13">
        <v>791.13784108029256</v>
      </c>
      <c r="W26" s="13">
        <v>743.92284157804795</v>
      </c>
      <c r="X26" s="13">
        <v>690.33611305620957</v>
      </c>
      <c r="Y26" s="13">
        <v>549.85908539936213</v>
      </c>
      <c r="Z26" s="13">
        <v>535.84068103488198</v>
      </c>
      <c r="AA26" s="13">
        <v>347.27578264198246</v>
      </c>
      <c r="AB26" s="13">
        <v>348.2090594002504</v>
      </c>
      <c r="AC26" s="13">
        <v>308.87599477440801</v>
      </c>
      <c r="AD26" s="13">
        <v>268.90280983103662</v>
      </c>
      <c r="AE26" s="13">
        <v>746.24815455955968</v>
      </c>
      <c r="AF26" s="13">
        <v>1111.6651929710474</v>
      </c>
      <c r="AG26" s="13">
        <v>1346.9866210386945</v>
      </c>
      <c r="AH26" s="13">
        <v>1466.2762357938607</v>
      </c>
      <c r="AI26" s="15">
        <v>1206.7376311349042</v>
      </c>
      <c r="AJ26" s="15">
        <v>1360.6633186531624</v>
      </c>
      <c r="AK26" s="15">
        <v>701.30429700158379</v>
      </c>
      <c r="AL26" s="15">
        <v>626.54480547417563</v>
      </c>
      <c r="AM26" s="15">
        <v>259.76473801132687</v>
      </c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43</v>
      </c>
      <c r="C27" s="13">
        <v>1000</v>
      </c>
      <c r="D27" s="13">
        <v>920.82946666054443</v>
      </c>
      <c r="E27" s="13">
        <v>904.55523422162503</v>
      </c>
      <c r="F27" s="13">
        <v>952.62801801911917</v>
      </c>
      <c r="G27" s="13">
        <v>987.07859915306813</v>
      </c>
      <c r="H27" s="13">
        <v>1008.2626704771158</v>
      </c>
      <c r="I27" s="13">
        <v>1080.8182739976505</v>
      </c>
      <c r="J27" s="13">
        <v>1085.4623010388527</v>
      </c>
      <c r="K27" s="13">
        <v>1169.6878623299524</v>
      </c>
      <c r="L27" s="13">
        <v>1194.0099155593387</v>
      </c>
      <c r="M27" s="13">
        <v>1204.9023903623111</v>
      </c>
      <c r="N27" s="13">
        <v>1185.2528983620939</v>
      </c>
      <c r="O27" s="13">
        <v>1194.5463603745791</v>
      </c>
      <c r="P27" s="13">
        <v>1187.5608596298569</v>
      </c>
      <c r="Q27" s="13">
        <v>1183.3855349583177</v>
      </c>
      <c r="R27" s="13">
        <v>1203.8180094111553</v>
      </c>
      <c r="S27" s="13">
        <v>1229.9781774206995</v>
      </c>
      <c r="T27" s="13">
        <v>1279.4951528139443</v>
      </c>
      <c r="U27" s="13">
        <v>1248.3287238517846</v>
      </c>
      <c r="V27" s="13">
        <v>1206.1591282883394</v>
      </c>
      <c r="W27" s="13">
        <v>1240.0882868076676</v>
      </c>
      <c r="X27" s="13">
        <v>1240.4660415830833</v>
      </c>
      <c r="Y27" s="13">
        <v>1199.9601664867832</v>
      </c>
      <c r="Z27" s="13">
        <v>1261.5706296303495</v>
      </c>
      <c r="AA27" s="13">
        <v>1319.937279698054</v>
      </c>
      <c r="AB27" s="13">
        <v>1320.1537351047241</v>
      </c>
      <c r="AC27" s="13">
        <v>1284.480149454917</v>
      </c>
      <c r="AD27" s="13">
        <v>1288.043407463995</v>
      </c>
      <c r="AE27" s="13">
        <v>1245.9606640004163</v>
      </c>
      <c r="AF27" s="13">
        <v>1150.5582666560495</v>
      </c>
      <c r="AG27" s="13">
        <v>1193.0449898698603</v>
      </c>
      <c r="AH27" s="13">
        <v>1177.6490410101637</v>
      </c>
      <c r="AI27" s="15">
        <v>1196.2408307069511</v>
      </c>
      <c r="AJ27" s="15">
        <v>1183.6810306580837</v>
      </c>
      <c r="AK27" s="15">
        <v>1170.3199475242184</v>
      </c>
      <c r="AL27" s="15">
        <v>1225.5076356441373</v>
      </c>
      <c r="AM27" s="15">
        <v>1234.2289834721284</v>
      </c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98</v>
      </c>
      <c r="C28" s="13">
        <v>940.97897461059961</v>
      </c>
      <c r="D28" s="13">
        <v>925.33425876987098</v>
      </c>
      <c r="E28" s="13">
        <v>913.1895368160117</v>
      </c>
      <c r="F28" s="13">
        <v>902.59762223322093</v>
      </c>
      <c r="G28" s="13">
        <v>885.9081159373319</v>
      </c>
      <c r="H28" s="13">
        <v>861.75038930356857</v>
      </c>
      <c r="I28" s="13">
        <v>852.39790705131009</v>
      </c>
      <c r="J28" s="13">
        <v>837.47047073047167</v>
      </c>
      <c r="K28" s="13">
        <v>810.78657569696372</v>
      </c>
      <c r="L28" s="13">
        <v>791.47414846422487</v>
      </c>
      <c r="M28" s="13">
        <v>771.61883004926347</v>
      </c>
      <c r="N28" s="13">
        <v>760.28325456965501</v>
      </c>
      <c r="O28" s="13">
        <v>758.12917187835785</v>
      </c>
      <c r="P28" s="13">
        <v>758.41694726305661</v>
      </c>
      <c r="Q28" s="13">
        <v>756.45070715743634</v>
      </c>
      <c r="R28" s="13">
        <v>750.64115643367404</v>
      </c>
      <c r="S28" s="13">
        <v>741.97146892247565</v>
      </c>
      <c r="T28" s="13">
        <v>736.9993318928266</v>
      </c>
      <c r="U28" s="13">
        <v>745.50589976580909</v>
      </c>
      <c r="V28" s="13">
        <v>746.93163473774109</v>
      </c>
      <c r="W28" s="13">
        <v>739.25881588380992</v>
      </c>
      <c r="X28" s="13">
        <v>738.8380059599009</v>
      </c>
      <c r="Y28" s="13">
        <v>738.62893375275576</v>
      </c>
      <c r="Z28" s="13">
        <v>733.26724344361048</v>
      </c>
      <c r="AA28" s="13">
        <v>724.8843002751471</v>
      </c>
      <c r="AB28" s="13">
        <v>720.24212388649767</v>
      </c>
      <c r="AC28" s="13">
        <v>714.44829896046565</v>
      </c>
      <c r="AD28" s="13">
        <v>707.14989758525587</v>
      </c>
      <c r="AE28" s="13">
        <v>711.03402569717366</v>
      </c>
      <c r="AF28" s="13">
        <v>731.49160244353311</v>
      </c>
      <c r="AG28" s="13">
        <v>715.11274251089492</v>
      </c>
      <c r="AH28" s="13">
        <v>716.07352008529688</v>
      </c>
      <c r="AI28" s="15">
        <v>709.30941344701716</v>
      </c>
      <c r="AJ28" s="15">
        <v>703.14844433645112</v>
      </c>
      <c r="AK28" s="15">
        <v>703.04951977640349</v>
      </c>
      <c r="AL28" s="15">
        <v>701.13150974675659</v>
      </c>
      <c r="AM28" s="15">
        <v>699.87911219599482</v>
      </c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44</v>
      </c>
      <c r="C30" s="13">
        <v>744.97249778887419</v>
      </c>
      <c r="D30" s="13">
        <v>722.98490065347892</v>
      </c>
      <c r="E30" s="13">
        <v>692.34996506852087</v>
      </c>
      <c r="F30" s="13">
        <v>677.79453677810466</v>
      </c>
      <c r="G30" s="13">
        <v>734.39706860354806</v>
      </c>
      <c r="H30" s="13">
        <v>732.00611534339453</v>
      </c>
      <c r="I30" s="13">
        <v>733.54743071983592</v>
      </c>
      <c r="J30" s="13">
        <v>749.83910770041246</v>
      </c>
      <c r="K30" s="13">
        <v>789.81822546789112</v>
      </c>
      <c r="L30" s="13">
        <v>810.72494047405917</v>
      </c>
      <c r="M30" s="13">
        <v>850.81058883645164</v>
      </c>
      <c r="N30" s="13">
        <v>871.2930159293561</v>
      </c>
      <c r="O30" s="13">
        <v>871.88924041198584</v>
      </c>
      <c r="P30" s="13">
        <v>907.93405612024185</v>
      </c>
      <c r="Q30" s="13">
        <v>910.7157713801904</v>
      </c>
      <c r="R30" s="13">
        <v>936.33552311894334</v>
      </c>
      <c r="S30" s="13">
        <v>951.59611271054939</v>
      </c>
      <c r="T30" s="13">
        <v>971.31809178903006</v>
      </c>
      <c r="U30" s="13">
        <v>953.67887651346587</v>
      </c>
      <c r="V30" s="13">
        <v>969.0980291124921</v>
      </c>
      <c r="W30" s="13">
        <v>982.68046120596989</v>
      </c>
      <c r="X30" s="13">
        <v>972.26210854022065</v>
      </c>
      <c r="Y30" s="13">
        <v>969.25756789206957</v>
      </c>
      <c r="Z30" s="13">
        <v>968.01817997344676</v>
      </c>
      <c r="AA30" s="13">
        <v>981.97016553517915</v>
      </c>
      <c r="AB30" s="13">
        <v>988.75340888085123</v>
      </c>
      <c r="AC30" s="13">
        <v>997.40518665651757</v>
      </c>
      <c r="AD30" s="13">
        <v>987.69164206666107</v>
      </c>
      <c r="AE30" s="13">
        <v>940.37391245813342</v>
      </c>
      <c r="AF30" s="13">
        <v>898.67140467294678</v>
      </c>
      <c r="AG30" s="13">
        <v>944.60425377082686</v>
      </c>
      <c r="AH30" s="13">
        <v>916.59041857658133</v>
      </c>
      <c r="AI30" s="15">
        <v>898.37033716287135</v>
      </c>
      <c r="AJ30" s="15">
        <v>858.61573644026839</v>
      </c>
      <c r="AK30" s="15">
        <v>859.413142527368</v>
      </c>
      <c r="AL30" s="15">
        <v>854.35011415880876</v>
      </c>
      <c r="AM30" s="15">
        <v>850.24144258627814</v>
      </c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45</v>
      </c>
      <c r="C31" s="13">
        <v>659.62951424394998</v>
      </c>
      <c r="D31" s="13">
        <v>619.05111488048499</v>
      </c>
      <c r="E31" s="13">
        <v>577.36111122963098</v>
      </c>
      <c r="F31" s="13">
        <v>552.18732578957429</v>
      </c>
      <c r="G31" s="13">
        <v>576.37919399331201</v>
      </c>
      <c r="H31" s="13">
        <v>543.59779423426153</v>
      </c>
      <c r="I31" s="13">
        <v>532.98250010837432</v>
      </c>
      <c r="J31" s="13">
        <v>525.90474910246905</v>
      </c>
      <c r="K31" s="13">
        <v>519.2066543413664</v>
      </c>
      <c r="L31" s="13">
        <v>507.86350085026663</v>
      </c>
      <c r="M31" s="13">
        <v>506.56889709554673</v>
      </c>
      <c r="N31" s="13">
        <v>503.63404845435156</v>
      </c>
      <c r="O31" s="13">
        <v>501.12692140936076</v>
      </c>
      <c r="P31" s="13">
        <v>522.24027876000366</v>
      </c>
      <c r="Q31" s="13">
        <v>521.1276588797906</v>
      </c>
      <c r="R31" s="13">
        <v>527.58962298177278</v>
      </c>
      <c r="S31" s="13">
        <v>523.87427228029549</v>
      </c>
      <c r="T31" s="13">
        <v>527.58892005507141</v>
      </c>
      <c r="U31" s="13">
        <v>530.03473673750761</v>
      </c>
      <c r="V31" s="13">
        <v>540.66644521088483</v>
      </c>
      <c r="W31" s="13">
        <v>537.03840661500544</v>
      </c>
      <c r="X31" s="13">
        <v>530.73999450644067</v>
      </c>
      <c r="Y31" s="13">
        <v>528.80047003242146</v>
      </c>
      <c r="Z31" s="13">
        <v>520.48483812113602</v>
      </c>
      <c r="AA31" s="13">
        <v>515.98334157144882</v>
      </c>
      <c r="AB31" s="13">
        <v>512.91456230662016</v>
      </c>
      <c r="AC31" s="13">
        <v>509.1118847787306</v>
      </c>
      <c r="AD31" s="13">
        <v>493.90604815336656</v>
      </c>
      <c r="AE31" s="13">
        <v>475.42426124894513</v>
      </c>
      <c r="AF31" s="13">
        <v>480.86106326050509</v>
      </c>
      <c r="AG31" s="13">
        <v>483.05761242991872</v>
      </c>
      <c r="AH31" s="13">
        <v>469.99208191799579</v>
      </c>
      <c r="AI31" s="15">
        <v>451.98794389170018</v>
      </c>
      <c r="AJ31" s="15">
        <v>424.51484745105216</v>
      </c>
      <c r="AK31" s="15">
        <v>424.78954833576677</v>
      </c>
      <c r="AL31" s="15">
        <v>419.98603744832917</v>
      </c>
      <c r="AM31" s="15">
        <v>416.47442194337094</v>
      </c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46</v>
      </c>
      <c r="C32" s="13">
        <v>978.04101970911245</v>
      </c>
      <c r="D32" s="13">
        <v>883.5458985251712</v>
      </c>
      <c r="E32" s="13">
        <v>795.71049341088508</v>
      </c>
      <c r="F32" s="13">
        <v>740.55233260085811</v>
      </c>
      <c r="G32" s="13">
        <v>751.34755506584622</v>
      </c>
      <c r="H32" s="13">
        <v>667.86653539335452</v>
      </c>
      <c r="I32" s="13">
        <v>658.3201326554331</v>
      </c>
      <c r="J32" s="13">
        <v>640.56282767907373</v>
      </c>
      <c r="K32" s="13">
        <v>639.26958152241104</v>
      </c>
      <c r="L32" s="13">
        <v>629.74375438467428</v>
      </c>
      <c r="M32" s="13">
        <v>625.98762146271622</v>
      </c>
      <c r="N32" s="13">
        <v>613.35932013066918</v>
      </c>
      <c r="O32" s="13">
        <v>619.44197020638853</v>
      </c>
      <c r="P32" s="13">
        <v>639.92212108197089</v>
      </c>
      <c r="Q32" s="13">
        <v>631.58138879085254</v>
      </c>
      <c r="R32" s="13">
        <v>621.86906000762679</v>
      </c>
      <c r="S32" s="13">
        <v>611.62779624194661</v>
      </c>
      <c r="T32" s="13">
        <v>595.91092023386125</v>
      </c>
      <c r="U32" s="13">
        <v>586.31959941447167</v>
      </c>
      <c r="V32" s="13">
        <v>601.41678498115982</v>
      </c>
      <c r="W32" s="13">
        <v>576.38505588773296</v>
      </c>
      <c r="X32" s="13">
        <v>561.18585384919402</v>
      </c>
      <c r="Y32" s="13">
        <v>549.58442157023137</v>
      </c>
      <c r="Z32" s="13">
        <v>553.53080098277417</v>
      </c>
      <c r="AA32" s="13">
        <v>530.87879239369306</v>
      </c>
      <c r="AB32" s="13">
        <v>524.05182182027443</v>
      </c>
      <c r="AC32" s="13">
        <v>501.70089731808423</v>
      </c>
      <c r="AD32" s="13">
        <v>475.77285028268199</v>
      </c>
      <c r="AE32" s="13">
        <v>459.19243438269876</v>
      </c>
      <c r="AF32" s="13">
        <v>441.10722812540627</v>
      </c>
      <c r="AG32" s="13">
        <v>428.07364263363081</v>
      </c>
      <c r="AH32" s="13">
        <v>432.09342059366071</v>
      </c>
      <c r="AI32" s="15">
        <v>451.03582539347042</v>
      </c>
      <c r="AJ32" s="15">
        <v>424.38505346446982</v>
      </c>
      <c r="AK32" s="15">
        <v>423.9315115663656</v>
      </c>
      <c r="AL32" s="15">
        <v>418.6050935491005</v>
      </c>
      <c r="AM32" s="15">
        <v>414.74984379032759</v>
      </c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92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96</v>
      </c>
      <c r="C34" s="13">
        <v>749.725279976715</v>
      </c>
      <c r="D34" s="13">
        <v>738.38547648782082</v>
      </c>
      <c r="E34" s="13">
        <v>714.25047635742442</v>
      </c>
      <c r="F34" s="13">
        <v>706.67858066654321</v>
      </c>
      <c r="G34" s="13">
        <v>699.36609213806787</v>
      </c>
      <c r="H34" s="13">
        <v>669.62778438037469</v>
      </c>
      <c r="I34" s="13">
        <v>658.19909964738872</v>
      </c>
      <c r="J34" s="13">
        <v>657.17103708683101</v>
      </c>
      <c r="K34" s="13">
        <v>655.48453259526138</v>
      </c>
      <c r="L34" s="13">
        <v>667.31562025995015</v>
      </c>
      <c r="M34" s="13">
        <v>680.68628711748386</v>
      </c>
      <c r="N34" s="13">
        <v>670.74695940003153</v>
      </c>
      <c r="O34" s="13">
        <v>678.79901443955589</v>
      </c>
      <c r="P34" s="13">
        <v>650.71292500272921</v>
      </c>
      <c r="Q34" s="13">
        <v>673.92135301758549</v>
      </c>
      <c r="R34" s="13">
        <v>655.40768087157255</v>
      </c>
      <c r="S34" s="13">
        <v>652.186172423019</v>
      </c>
      <c r="T34" s="13">
        <v>648.53795941223086</v>
      </c>
      <c r="U34" s="13">
        <v>649.92937459170798</v>
      </c>
      <c r="V34" s="13">
        <v>662.93860379961745</v>
      </c>
      <c r="W34" s="13">
        <v>662.70050083929584</v>
      </c>
      <c r="X34" s="13">
        <v>662.51208974531721</v>
      </c>
      <c r="Y34" s="13">
        <v>680.31454006800618</v>
      </c>
      <c r="Z34" s="13">
        <v>696.98424193575636</v>
      </c>
      <c r="AA34" s="13">
        <v>681.23199604673164</v>
      </c>
      <c r="AB34" s="13">
        <v>669.21583804532884</v>
      </c>
      <c r="AC34" s="13">
        <v>657.35616920976372</v>
      </c>
      <c r="AD34" s="13">
        <v>688.24187617410678</v>
      </c>
      <c r="AE34" s="13">
        <v>690.43127007975806</v>
      </c>
      <c r="AF34" s="13">
        <v>672.43099393081275</v>
      </c>
      <c r="AG34" s="13">
        <v>668.08358511817175</v>
      </c>
      <c r="AH34" s="13">
        <v>745.24523355699591</v>
      </c>
      <c r="AI34" s="15">
        <v>862.69382621847342</v>
      </c>
      <c r="AJ34" s="15">
        <v>855.96461191471735</v>
      </c>
      <c r="AK34" s="15">
        <v>819.43898549853657</v>
      </c>
      <c r="AL34" s="15">
        <v>801.15083231887115</v>
      </c>
      <c r="AM34" s="15">
        <v>781.82609372585591</v>
      </c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47</v>
      </c>
      <c r="C35" s="13">
        <v>1018.669158239504</v>
      </c>
      <c r="D35" s="13">
        <v>1010.7042942797224</v>
      </c>
      <c r="E35" s="13">
        <v>971.01521294005499</v>
      </c>
      <c r="F35" s="13">
        <v>963.79146712001636</v>
      </c>
      <c r="G35" s="13">
        <v>962.07575859285294</v>
      </c>
      <c r="H35" s="13">
        <v>903.99054550349581</v>
      </c>
      <c r="I35" s="13">
        <v>892.17001194139914</v>
      </c>
      <c r="J35" s="13">
        <v>883.57056659820603</v>
      </c>
      <c r="K35" s="13">
        <v>903.18256978253214</v>
      </c>
      <c r="L35" s="13">
        <v>924.54991276701742</v>
      </c>
      <c r="M35" s="13">
        <v>939.82616446531779</v>
      </c>
      <c r="N35" s="13">
        <v>925.90236314149911</v>
      </c>
      <c r="O35" s="13">
        <v>938.86107897694933</v>
      </c>
      <c r="P35" s="13">
        <v>881.72171167272745</v>
      </c>
      <c r="Q35" s="13">
        <v>929.49242978274549</v>
      </c>
      <c r="R35" s="13">
        <v>885.37817980662192</v>
      </c>
      <c r="S35" s="13">
        <v>882.42092459929722</v>
      </c>
      <c r="T35" s="13">
        <v>855.75673358224856</v>
      </c>
      <c r="U35" s="13">
        <v>841.27236509582065</v>
      </c>
      <c r="V35" s="13">
        <v>873.31257436510191</v>
      </c>
      <c r="W35" s="13">
        <v>860.64660175090978</v>
      </c>
      <c r="X35" s="13">
        <v>856.72115040381652</v>
      </c>
      <c r="Y35" s="13">
        <v>900.5522680568472</v>
      </c>
      <c r="Z35" s="13">
        <v>950.66564810173384</v>
      </c>
      <c r="AA35" s="13">
        <v>906.72609764686047</v>
      </c>
      <c r="AB35" s="13">
        <v>914.30388087520168</v>
      </c>
      <c r="AC35" s="13">
        <v>890.83122167659872</v>
      </c>
      <c r="AD35" s="13">
        <v>963.16809152267138</v>
      </c>
      <c r="AE35" s="13">
        <v>965.38693624330256</v>
      </c>
      <c r="AF35" s="13">
        <v>916.14608564850039</v>
      </c>
      <c r="AG35" s="13">
        <v>920.58695389076468</v>
      </c>
      <c r="AH35" s="13">
        <v>1078.6748788692976</v>
      </c>
      <c r="AI35" s="15">
        <v>1248.3578446508152</v>
      </c>
      <c r="AJ35" s="15">
        <v>1249.3871205930659</v>
      </c>
      <c r="AK35" s="15">
        <v>1240.7567964058881</v>
      </c>
      <c r="AL35" s="15">
        <v>1216.7962784916792</v>
      </c>
      <c r="AM35" s="15">
        <v>1196.6280168662418</v>
      </c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48</v>
      </c>
      <c r="C37" s="13">
        <v>599.48827426202411</v>
      </c>
      <c r="D37" s="13">
        <v>598.5909767581627</v>
      </c>
      <c r="E37" s="13">
        <v>576.57316737495648</v>
      </c>
      <c r="F37" s="13">
        <v>578.51768425638977</v>
      </c>
      <c r="G37" s="13">
        <v>619.56926754769131</v>
      </c>
      <c r="H37" s="13">
        <v>623.91802484965831</v>
      </c>
      <c r="I37" s="13">
        <v>644.48655279027366</v>
      </c>
      <c r="J37" s="13">
        <v>671.89156507077496</v>
      </c>
      <c r="K37" s="13">
        <v>719.63285484728067</v>
      </c>
      <c r="L37" s="13">
        <v>767.3692712997962</v>
      </c>
      <c r="M37" s="13">
        <v>811.43560525938676</v>
      </c>
      <c r="N37" s="13">
        <v>842.83307834712491</v>
      </c>
      <c r="O37" s="13">
        <v>861.18578235915516</v>
      </c>
      <c r="P37" s="13">
        <v>869.67438925322676</v>
      </c>
      <c r="Q37" s="13">
        <v>903.22604789688921</v>
      </c>
      <c r="R37" s="13">
        <v>924.42993425928069</v>
      </c>
      <c r="S37" s="13">
        <v>949.74616502964227</v>
      </c>
      <c r="T37" s="13">
        <v>951.68776218767368</v>
      </c>
      <c r="U37" s="13">
        <v>944.26893949489693</v>
      </c>
      <c r="V37" s="13">
        <v>954.45063071061156</v>
      </c>
      <c r="W37" s="13">
        <v>951.93914902664437</v>
      </c>
      <c r="X37" s="13">
        <v>958.176483729393</v>
      </c>
      <c r="Y37" s="13">
        <v>947.42671276568024</v>
      </c>
      <c r="Z37" s="13">
        <v>935.83149912220404</v>
      </c>
      <c r="AA37" s="13">
        <v>942.44292491724877</v>
      </c>
      <c r="AB37" s="13">
        <v>930.20674135431034</v>
      </c>
      <c r="AC37" s="13">
        <v>899.00198740152257</v>
      </c>
      <c r="AD37" s="13">
        <v>862.32199811446264</v>
      </c>
      <c r="AE37" s="13">
        <v>814.78696919470178</v>
      </c>
      <c r="AF37" s="13">
        <v>770.73901785044609</v>
      </c>
      <c r="AG37" s="13">
        <v>749.56618616673165</v>
      </c>
      <c r="AH37" s="13">
        <v>732.65059322850379</v>
      </c>
      <c r="AI37" s="15">
        <v>752.57516837153855</v>
      </c>
      <c r="AJ37" s="15">
        <v>750.99409742429009</v>
      </c>
      <c r="AK37" s="15">
        <v>736.46811043686182</v>
      </c>
      <c r="AL37" s="15">
        <v>716.47992165798166</v>
      </c>
      <c r="AM37" s="15">
        <v>697.01283621126049</v>
      </c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49</v>
      </c>
      <c r="C38" s="13">
        <v>530.81175522599074</v>
      </c>
      <c r="D38" s="13">
        <v>512.53962729319142</v>
      </c>
      <c r="E38" s="13">
        <v>480.81308791262387</v>
      </c>
      <c r="F38" s="13">
        <v>471.30821459555989</v>
      </c>
      <c r="G38" s="13">
        <v>486.25852460332061</v>
      </c>
      <c r="H38" s="13">
        <v>463.33009380962113</v>
      </c>
      <c r="I38" s="13">
        <v>468.27245220572649</v>
      </c>
      <c r="J38" s="13">
        <v>471.23571086637378</v>
      </c>
      <c r="K38" s="13">
        <v>473.06855536036539</v>
      </c>
      <c r="L38" s="13">
        <v>480.70415144666731</v>
      </c>
      <c r="M38" s="13">
        <v>483.1252043800306</v>
      </c>
      <c r="N38" s="13">
        <v>487.18333288421843</v>
      </c>
      <c r="O38" s="13">
        <v>494.97500355805795</v>
      </c>
      <c r="P38" s="13">
        <v>500.23346124367873</v>
      </c>
      <c r="Q38" s="13">
        <v>516.84190674156343</v>
      </c>
      <c r="R38" s="13">
        <v>520.8812743367032</v>
      </c>
      <c r="S38" s="13">
        <v>522.85583601080361</v>
      </c>
      <c r="T38" s="13">
        <v>516.92635288757515</v>
      </c>
      <c r="U38" s="13">
        <v>524.80489091289633</v>
      </c>
      <c r="V38" s="13">
        <v>532.49456105920103</v>
      </c>
      <c r="W38" s="13">
        <v>520.23816893674848</v>
      </c>
      <c r="X38" s="13">
        <v>523.0509111110764</v>
      </c>
      <c r="Y38" s="13">
        <v>516.89015141902075</v>
      </c>
      <c r="Z38" s="13">
        <v>503.17867619246715</v>
      </c>
      <c r="AA38" s="13">
        <v>495.21346646427293</v>
      </c>
      <c r="AB38" s="13">
        <v>482.54355364139928</v>
      </c>
      <c r="AC38" s="13">
        <v>458.88331276888789</v>
      </c>
      <c r="AD38" s="13">
        <v>431.21358143039134</v>
      </c>
      <c r="AE38" s="13">
        <v>411.93134749142052</v>
      </c>
      <c r="AF38" s="13">
        <v>412.40700626810525</v>
      </c>
      <c r="AG38" s="13">
        <v>383.31782945342047</v>
      </c>
      <c r="AH38" s="13">
        <v>375.67486049511814</v>
      </c>
      <c r="AI38" s="15">
        <v>378.63550131278754</v>
      </c>
      <c r="AJ38" s="15">
        <v>371.30480047623934</v>
      </c>
      <c r="AK38" s="15">
        <v>364.02044664590125</v>
      </c>
      <c r="AL38" s="15">
        <v>352.21106455250134</v>
      </c>
      <c r="AM38" s="15">
        <v>341.41833543798032</v>
      </c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50</v>
      </c>
      <c r="C40" s="13">
        <v>1000</v>
      </c>
      <c r="D40" s="13">
        <v>1001.5828225659449</v>
      </c>
      <c r="E40" s="13">
        <v>956.52587733861446</v>
      </c>
      <c r="F40" s="13">
        <v>926.23407890396186</v>
      </c>
      <c r="G40" s="13">
        <v>999.15090212863936</v>
      </c>
      <c r="H40" s="13">
        <v>988.82723568008328</v>
      </c>
      <c r="I40" s="13">
        <v>947.75605704737188</v>
      </c>
      <c r="J40" s="13">
        <v>956.13521230714082</v>
      </c>
      <c r="K40" s="13">
        <v>1023.2559125195644</v>
      </c>
      <c r="L40" s="13">
        <v>1053.2947149231297</v>
      </c>
      <c r="M40" s="13">
        <v>1111.3984913592012</v>
      </c>
      <c r="N40" s="13">
        <v>1131.8702370854041</v>
      </c>
      <c r="O40" s="13">
        <v>1144.7622505759182</v>
      </c>
      <c r="P40" s="13">
        <v>1141.8107035825064</v>
      </c>
      <c r="Q40" s="13">
        <v>1196.6816172850056</v>
      </c>
      <c r="R40" s="13">
        <v>1198.0069427655412</v>
      </c>
      <c r="S40" s="13">
        <v>1219.8089090471885</v>
      </c>
      <c r="T40" s="13">
        <v>1223.7074766371366</v>
      </c>
      <c r="U40" s="13">
        <v>1181.9361892088909</v>
      </c>
      <c r="V40" s="13">
        <v>1216.9212748635753</v>
      </c>
      <c r="W40" s="13">
        <v>1232.3816353779434</v>
      </c>
      <c r="X40" s="13">
        <v>1226.2095325493576</v>
      </c>
      <c r="Y40" s="13">
        <v>1234.9364863599369</v>
      </c>
      <c r="Z40" s="13">
        <v>1287.117450084103</v>
      </c>
      <c r="AA40" s="13">
        <v>1310.2858358035069</v>
      </c>
      <c r="AB40" s="13">
        <v>1328.3688905715394</v>
      </c>
      <c r="AC40" s="13">
        <v>1315.7574399489167</v>
      </c>
      <c r="AD40" s="13">
        <v>1331.3114405657825</v>
      </c>
      <c r="AE40" s="13">
        <v>1275.1057185042625</v>
      </c>
      <c r="AF40" s="13">
        <v>1182.3023276219853</v>
      </c>
      <c r="AG40" s="13">
        <v>1231.1481393737104</v>
      </c>
      <c r="AH40" s="13">
        <v>1272.0258393951326</v>
      </c>
      <c r="AI40" s="15">
        <v>1333.1277118788212</v>
      </c>
      <c r="AJ40" s="15">
        <v>1260.1277391904346</v>
      </c>
      <c r="AK40" s="15">
        <v>1231.7748113112455</v>
      </c>
      <c r="AL40" s="15">
        <v>1198.8326284154175</v>
      </c>
      <c r="AM40" s="15">
        <v>1166.7714404904048</v>
      </c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51</v>
      </c>
      <c r="C41" s="13">
        <v>823.83391149162287</v>
      </c>
      <c r="D41" s="13">
        <v>819.06410294699515</v>
      </c>
      <c r="E41" s="13">
        <v>776.92822403231025</v>
      </c>
      <c r="F41" s="13">
        <v>747.21428508928284</v>
      </c>
      <c r="G41" s="13">
        <v>800.94053407496813</v>
      </c>
      <c r="H41" s="13">
        <v>787.83354326856966</v>
      </c>
      <c r="I41" s="13">
        <v>750.52378605058345</v>
      </c>
      <c r="J41" s="13">
        <v>753.44444494177765</v>
      </c>
      <c r="K41" s="13">
        <v>802.90343833686256</v>
      </c>
      <c r="L41" s="13">
        <v>823.09692955996434</v>
      </c>
      <c r="M41" s="13">
        <v>865.54235711832678</v>
      </c>
      <c r="N41" s="13">
        <v>878.75397858035751</v>
      </c>
      <c r="O41" s="13">
        <v>886.55949208863126</v>
      </c>
      <c r="P41" s="13">
        <v>882.09380292501874</v>
      </c>
      <c r="Q41" s="13">
        <v>921.3395221945824</v>
      </c>
      <c r="R41" s="13">
        <v>918.84514572667638</v>
      </c>
      <c r="S41" s="13">
        <v>933.20102256823691</v>
      </c>
      <c r="T41" s="13">
        <v>933.95557703766917</v>
      </c>
      <c r="U41" s="13">
        <v>899.62710093543762</v>
      </c>
      <c r="V41" s="13">
        <v>924.56621742878281</v>
      </c>
      <c r="W41" s="13">
        <v>934.74744423239702</v>
      </c>
      <c r="X41" s="13">
        <v>927.82765418106328</v>
      </c>
      <c r="Y41" s="13">
        <v>932.26073721983698</v>
      </c>
      <c r="Z41" s="13">
        <v>969.57552204952287</v>
      </c>
      <c r="AA41" s="13">
        <v>986.69588602665192</v>
      </c>
      <c r="AB41" s="13">
        <v>1000.2191793401076</v>
      </c>
      <c r="AC41" s="13">
        <v>990.09550349508891</v>
      </c>
      <c r="AD41" s="13">
        <v>1000.6492520479702</v>
      </c>
      <c r="AE41" s="13">
        <v>957.93953116563353</v>
      </c>
      <c r="AF41" s="13">
        <v>888.33077978022584</v>
      </c>
      <c r="AG41" s="13">
        <v>924.86528216146905</v>
      </c>
      <c r="AH41" s="13">
        <v>957.34511571462212</v>
      </c>
      <c r="AI41" s="15">
        <v>1004.9349795659581</v>
      </c>
      <c r="AJ41" s="15">
        <v>951.27776051993737</v>
      </c>
      <c r="AK41" s="15">
        <v>931.10867837784019</v>
      </c>
      <c r="AL41" s="15">
        <v>900.19490208703132</v>
      </c>
      <c r="AM41" s="15">
        <v>870.28079033526228</v>
      </c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52</v>
      </c>
      <c r="C42" s="13">
        <v>729.45667721671998</v>
      </c>
      <c r="D42" s="13">
        <v>701.31830641224326</v>
      </c>
      <c r="E42" s="13">
        <v>647.89220106130028</v>
      </c>
      <c r="F42" s="13">
        <v>608.74237764813483</v>
      </c>
      <c r="G42" s="13">
        <v>628.60471426515801</v>
      </c>
      <c r="H42" s="13">
        <v>585.0560089155158</v>
      </c>
      <c r="I42" s="13">
        <v>545.31721757583375</v>
      </c>
      <c r="J42" s="13">
        <v>528.43337685458096</v>
      </c>
      <c r="K42" s="13">
        <v>527.80854446743751</v>
      </c>
      <c r="L42" s="13">
        <v>515.61370239948133</v>
      </c>
      <c r="M42" s="13">
        <v>515.34012738902754</v>
      </c>
      <c r="N42" s="13">
        <v>507.94671337486932</v>
      </c>
      <c r="O42" s="13">
        <v>509.55879293417053</v>
      </c>
      <c r="P42" s="13">
        <v>507.37706161230875</v>
      </c>
      <c r="Q42" s="13">
        <v>527.20675684252376</v>
      </c>
      <c r="R42" s="13">
        <v>517.73445740666216</v>
      </c>
      <c r="S42" s="13">
        <v>513.74737670651598</v>
      </c>
      <c r="T42" s="13">
        <v>507.29479707430261</v>
      </c>
      <c r="U42" s="13">
        <v>499.99389244049058</v>
      </c>
      <c r="V42" s="13">
        <v>515.82184167383969</v>
      </c>
      <c r="W42" s="13">
        <v>510.84284043050388</v>
      </c>
      <c r="X42" s="13">
        <v>506.48404350791401</v>
      </c>
      <c r="Y42" s="13">
        <v>508.61600916539527</v>
      </c>
      <c r="Z42" s="13">
        <v>521.32219113282008</v>
      </c>
      <c r="AA42" s="13">
        <v>518.46650565942684</v>
      </c>
      <c r="AB42" s="13">
        <v>518.86241602201119</v>
      </c>
      <c r="AC42" s="13">
        <v>505.38075662616376</v>
      </c>
      <c r="AD42" s="13">
        <v>500.38564326869016</v>
      </c>
      <c r="AE42" s="13">
        <v>484.30490030832107</v>
      </c>
      <c r="AF42" s="13">
        <v>475.32800206056453</v>
      </c>
      <c r="AG42" s="13">
        <v>472.96337406567795</v>
      </c>
      <c r="AH42" s="13">
        <v>490.88951283985824</v>
      </c>
      <c r="AI42" s="15">
        <v>505.60273015394188</v>
      </c>
      <c r="AJ42" s="15">
        <v>470.3285954959822</v>
      </c>
      <c r="AK42" s="15">
        <v>460.22711937645278</v>
      </c>
      <c r="AL42" s="15">
        <v>442.52266558302648</v>
      </c>
      <c r="AM42" s="15">
        <v>426.29031111538518</v>
      </c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54</v>
      </c>
      <c r="C44" s="13">
        <v>1289.727001081528</v>
      </c>
      <c r="D44" s="13">
        <v>1290.3780036492622</v>
      </c>
      <c r="E44" s="13">
        <v>1247.9940732235311</v>
      </c>
      <c r="F44" s="13">
        <v>1206.6705194829187</v>
      </c>
      <c r="G44" s="13">
        <v>1252.439016950638</v>
      </c>
      <c r="H44" s="13">
        <v>1205.8474102748962</v>
      </c>
      <c r="I44" s="13">
        <v>1239.7438725304676</v>
      </c>
      <c r="J44" s="13">
        <v>1209.2580038485303</v>
      </c>
      <c r="K44" s="13">
        <v>1123.0175092588984</v>
      </c>
      <c r="L44" s="13">
        <v>1095.3207850434962</v>
      </c>
      <c r="M44" s="13">
        <v>1013.4169895705307</v>
      </c>
      <c r="N44" s="13">
        <v>1006.6011136492816</v>
      </c>
      <c r="O44" s="13">
        <v>945.1842317857454</v>
      </c>
      <c r="P44" s="13">
        <v>988.80513886186964</v>
      </c>
      <c r="Q44" s="13">
        <v>980.86622427018165</v>
      </c>
      <c r="R44" s="13">
        <v>980.13276028548444</v>
      </c>
      <c r="S44" s="13">
        <v>945.50014210003121</v>
      </c>
      <c r="T44" s="13">
        <v>925.21807343084868</v>
      </c>
      <c r="U44" s="13">
        <v>901.70071617951737</v>
      </c>
      <c r="V44" s="13">
        <v>935.68493725797703</v>
      </c>
      <c r="W44" s="13">
        <v>975.11552609333012</v>
      </c>
      <c r="X44" s="13">
        <v>946.22276200297051</v>
      </c>
      <c r="Y44" s="13">
        <v>921.28444917553793</v>
      </c>
      <c r="Z44" s="13">
        <v>940.93355814963866</v>
      </c>
      <c r="AA44" s="13">
        <v>976.43736070250418</v>
      </c>
      <c r="AB44" s="13">
        <v>1017.5213071462749</v>
      </c>
      <c r="AC44" s="13">
        <v>1036.104436331543</v>
      </c>
      <c r="AD44" s="13">
        <v>1040.8212037071924</v>
      </c>
      <c r="AE44" s="13">
        <v>1115.0813383563898</v>
      </c>
      <c r="AF44" s="13">
        <v>1103.9661394372704</v>
      </c>
      <c r="AG44" s="13">
        <v>1172.118435270067</v>
      </c>
      <c r="AH44" s="13">
        <v>1278.9476986460982</v>
      </c>
      <c r="AI44" s="13">
        <v>1268.6215965779329</v>
      </c>
      <c r="AJ44" s="13">
        <v>1230.0670758284773</v>
      </c>
      <c r="AK44" s="13">
        <v>1175.1896139939704</v>
      </c>
      <c r="AL44" s="13">
        <v>1170.8233434088381</v>
      </c>
      <c r="AM44" s="13">
        <v>1154.1938192616531</v>
      </c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B45" s="2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B46" s="21" t="s">
        <v>55</v>
      </c>
      <c r="C46" s="13">
        <v>1000</v>
      </c>
      <c r="D46" s="13">
        <v>968.40050442568975</v>
      </c>
      <c r="E46" s="13">
        <v>932.41527844952464</v>
      </c>
      <c r="F46" s="13">
        <v>890.71232582781488</v>
      </c>
      <c r="G46" s="13">
        <v>912.69966324317136</v>
      </c>
      <c r="H46" s="13">
        <v>885.37686312994458</v>
      </c>
      <c r="I46" s="13">
        <v>884.74338139413499</v>
      </c>
      <c r="J46" s="13">
        <v>879.49869660771219</v>
      </c>
      <c r="K46" s="13">
        <v>837.06680240434707</v>
      </c>
      <c r="L46" s="13">
        <v>811.17583393016901</v>
      </c>
      <c r="M46" s="13">
        <v>796.65993876812013</v>
      </c>
      <c r="N46" s="13">
        <v>790.91759493851293</v>
      </c>
      <c r="O46" s="13">
        <v>766.09998324359128</v>
      </c>
      <c r="P46" s="13">
        <v>768.679973017576</v>
      </c>
      <c r="Q46" s="13">
        <v>755.86342824520921</v>
      </c>
      <c r="R46" s="13">
        <v>760.1222873575573</v>
      </c>
      <c r="S46" s="13">
        <v>754.78864845295573</v>
      </c>
      <c r="T46" s="13">
        <v>743.53755053113764</v>
      </c>
      <c r="U46" s="13">
        <v>738.22942654154963</v>
      </c>
      <c r="V46" s="13">
        <v>754.91089312997212</v>
      </c>
      <c r="W46" s="13">
        <v>792.4153656240012</v>
      </c>
      <c r="X46" s="13">
        <v>764.30946427402853</v>
      </c>
      <c r="Y46" s="13">
        <v>756.54347094759828</v>
      </c>
      <c r="Z46" s="13">
        <v>766.29960999770651</v>
      </c>
      <c r="AA46" s="13">
        <v>805.04993925137023</v>
      </c>
      <c r="AB46" s="13">
        <v>859.27566389308674</v>
      </c>
      <c r="AC46" s="13">
        <v>876.18243124934588</v>
      </c>
      <c r="AD46" s="13">
        <v>880.26235557848975</v>
      </c>
      <c r="AE46" s="13">
        <v>916.98407811093352</v>
      </c>
      <c r="AF46" s="13">
        <v>894.76571073224227</v>
      </c>
      <c r="AG46" s="13">
        <v>949.47372012518542</v>
      </c>
      <c r="AH46" s="13">
        <v>991.65476853668633</v>
      </c>
      <c r="AI46" s="13">
        <v>929.04799996441488</v>
      </c>
      <c r="AJ46" s="13">
        <v>898.22847328479929</v>
      </c>
      <c r="AK46" s="13">
        <v>848.75360515105115</v>
      </c>
      <c r="AL46" s="13">
        <v>848.04845020558469</v>
      </c>
      <c r="AM46" s="13">
        <v>846.28031722486799</v>
      </c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7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7" t="s">
        <v>67</v>
      </c>
      <c r="C48" s="15">
        <v>28.9727001081528</v>
      </c>
      <c r="D48" s="15">
        <v>33.248382022944241</v>
      </c>
      <c r="E48" s="15">
        <v>33.845304991008902</v>
      </c>
      <c r="F48" s="15">
        <v>35.472529625258858</v>
      </c>
      <c r="G48" s="15">
        <v>37.223565143022256</v>
      </c>
      <c r="H48" s="15">
        <v>36.19594779245061</v>
      </c>
      <c r="I48" s="15">
        <v>40.124684581074831</v>
      </c>
      <c r="J48" s="15">
        <v>37.494007496852774</v>
      </c>
      <c r="K48" s="15">
        <v>34.161037808834536</v>
      </c>
      <c r="L48" s="15">
        <v>35.028774185325176</v>
      </c>
      <c r="M48" s="15">
        <v>27.208227783812411</v>
      </c>
      <c r="N48" s="15">
        <v>27.270036738471624</v>
      </c>
      <c r="O48" s="15">
        <v>23.376093520316914</v>
      </c>
      <c r="P48" s="15">
        <v>28.636776496226009</v>
      </c>
      <c r="Q48" s="15">
        <v>29.767652146808114</v>
      </c>
      <c r="R48" s="15">
        <v>28.94408920606158</v>
      </c>
      <c r="S48" s="15">
        <v>25.266873586131062</v>
      </c>
      <c r="T48" s="15">
        <v>24.434612988937761</v>
      </c>
      <c r="U48" s="15">
        <v>22.14369730610666</v>
      </c>
      <c r="V48" s="15">
        <v>23.946408214946931</v>
      </c>
      <c r="W48" s="15">
        <v>23.056110266799092</v>
      </c>
      <c r="X48" s="15">
        <v>23.801000279609312</v>
      </c>
      <c r="Y48" s="15">
        <v>21.775480795782372</v>
      </c>
      <c r="Z48" s="15">
        <v>22.789251863570023</v>
      </c>
      <c r="AA48" s="15">
        <v>21.289042218984584</v>
      </c>
      <c r="AB48" s="15">
        <v>18.416167232786602</v>
      </c>
      <c r="AC48" s="15">
        <v>18.252135557450607</v>
      </c>
      <c r="AD48" s="15">
        <v>18.239885769417771</v>
      </c>
      <c r="AE48" s="15">
        <v>21.6031297570132</v>
      </c>
      <c r="AF48" s="15">
        <v>23.380470015310088</v>
      </c>
      <c r="AG48" s="15">
        <v>23.449276206984067</v>
      </c>
      <c r="AH48" s="15">
        <v>28.971063239412377</v>
      </c>
      <c r="AI48" s="15">
        <v>36.550705305487405</v>
      </c>
      <c r="AJ48" s="15">
        <v>36.94367440058457</v>
      </c>
      <c r="AK48" s="15">
        <v>38.460632963653104</v>
      </c>
      <c r="AL48" s="15">
        <v>38.060902431341752</v>
      </c>
      <c r="AM48" s="15">
        <v>36.384339298649707</v>
      </c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7" t="s">
        <v>57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8" t="s">
        <v>112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69" x14ac:dyDescent="0.25">
      <c r="A2" s="1" t="s">
        <v>24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12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53</v>
      </c>
      <c r="B5" s="12" t="s">
        <v>86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  <c r="AL5" s="12">
        <v>2015</v>
      </c>
      <c r="AM5" s="12">
        <v>2016</v>
      </c>
    </row>
    <row r="6" spans="1:69" x14ac:dyDescent="0.25">
      <c r="A6" s="12"/>
      <c r="B6" s="21" t="s">
        <v>87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26</v>
      </c>
      <c r="C7" s="13">
        <v>1000</v>
      </c>
      <c r="D7" s="13">
        <v>965.46487940643021</v>
      </c>
      <c r="E7" s="13">
        <v>934.48642713511163</v>
      </c>
      <c r="F7" s="13">
        <v>985.37283299591024</v>
      </c>
      <c r="G7" s="13">
        <v>1043.5498607634231</v>
      </c>
      <c r="H7" s="13">
        <v>1040.0044933032152</v>
      </c>
      <c r="I7" s="13">
        <v>1107.8886672566816</v>
      </c>
      <c r="J7" s="13">
        <v>1098.2402490490419</v>
      </c>
      <c r="K7" s="13">
        <v>992.66621591564217</v>
      </c>
      <c r="L7" s="13">
        <v>1004.9200245528468</v>
      </c>
      <c r="M7" s="13">
        <v>1240.7454421070649</v>
      </c>
      <c r="N7" s="13">
        <v>1191.8424972883215</v>
      </c>
      <c r="O7" s="13">
        <v>1269.8587638946753</v>
      </c>
      <c r="P7" s="13">
        <v>1335.8842404239795</v>
      </c>
      <c r="Q7" s="13">
        <v>1322.0373747913768</v>
      </c>
      <c r="R7" s="13">
        <v>1313.0917671536549</v>
      </c>
      <c r="S7" s="13">
        <v>1274.6005318093321</v>
      </c>
      <c r="T7" s="13">
        <v>1286.0749802984556</v>
      </c>
      <c r="U7" s="13">
        <v>1253.2168695899902</v>
      </c>
      <c r="V7" s="13">
        <v>1245.4844697727315</v>
      </c>
      <c r="W7" s="13">
        <v>1276.8399588407028</v>
      </c>
      <c r="X7" s="13">
        <v>1269.020651247419</v>
      </c>
      <c r="Y7" s="13">
        <v>1237.6245242831149</v>
      </c>
      <c r="Z7" s="13">
        <v>906.83952028283545</v>
      </c>
      <c r="AA7" s="13">
        <v>918.55393207254463</v>
      </c>
      <c r="AB7" s="13">
        <v>870.2996035991838</v>
      </c>
      <c r="AC7" s="13">
        <v>867.26529904986307</v>
      </c>
      <c r="AD7" s="13">
        <v>863.25327665815109</v>
      </c>
      <c r="AE7" s="13">
        <v>868.29767473085531</v>
      </c>
      <c r="AF7" s="13">
        <v>867.60880696251718</v>
      </c>
      <c r="AG7" s="13">
        <v>881.86032634376261</v>
      </c>
      <c r="AH7" s="13">
        <v>932.23930886527</v>
      </c>
      <c r="AI7" s="15">
        <v>945.01663584398557</v>
      </c>
      <c r="AJ7" s="15">
        <v>952.32956409614997</v>
      </c>
      <c r="AK7" s="15">
        <v>989.82701795055959</v>
      </c>
      <c r="AL7" s="15">
        <v>972.81897071745152</v>
      </c>
      <c r="AM7" s="15">
        <v>1035.9781644831096</v>
      </c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27</v>
      </c>
      <c r="C8" s="13">
        <v>1000</v>
      </c>
      <c r="D8" s="13">
        <v>1002.3684179885835</v>
      </c>
      <c r="E8" s="13">
        <v>938.94328177216448</v>
      </c>
      <c r="F8" s="13">
        <v>905.24407732249119</v>
      </c>
      <c r="G8" s="13">
        <v>934.36273823465126</v>
      </c>
      <c r="H8" s="13">
        <v>905.53312776643168</v>
      </c>
      <c r="I8" s="13">
        <v>939.92379790232644</v>
      </c>
      <c r="J8" s="13">
        <v>888.26019978918964</v>
      </c>
      <c r="K8" s="13">
        <v>799.11441307352277</v>
      </c>
      <c r="L8" s="13">
        <v>820.1069635149247</v>
      </c>
      <c r="M8" s="13">
        <v>771.68551206439111</v>
      </c>
      <c r="N8" s="13">
        <v>755.85501651010361</v>
      </c>
      <c r="O8" s="13">
        <v>731.47809571095036</v>
      </c>
      <c r="P8" s="13">
        <v>777.47189310085548</v>
      </c>
      <c r="Q8" s="13">
        <v>756.90993977786161</v>
      </c>
      <c r="R8" s="13">
        <v>741.33968742761726</v>
      </c>
      <c r="S8" s="13">
        <v>699.7860412887353</v>
      </c>
      <c r="T8" s="13">
        <v>702.24493524133231</v>
      </c>
      <c r="U8" s="13">
        <v>683.19465956692579</v>
      </c>
      <c r="V8" s="13">
        <v>681.14360703822922</v>
      </c>
      <c r="W8" s="13">
        <v>685.33696755625556</v>
      </c>
      <c r="X8" s="13">
        <v>690.38076255985754</v>
      </c>
      <c r="Y8" s="13">
        <v>657.1131988184294</v>
      </c>
      <c r="Z8" s="13">
        <v>683.86237976080167</v>
      </c>
      <c r="AA8" s="13">
        <v>728.53768346747984</v>
      </c>
      <c r="AB8" s="13">
        <v>722.65470113141623</v>
      </c>
      <c r="AC8" s="13">
        <v>725.72554583895612</v>
      </c>
      <c r="AD8" s="13">
        <v>727.0024242181471</v>
      </c>
      <c r="AE8" s="13">
        <v>750.85929536198455</v>
      </c>
      <c r="AF8" s="13">
        <v>734.04154034943258</v>
      </c>
      <c r="AG8" s="13">
        <v>758.50697716834861</v>
      </c>
      <c r="AH8" s="13">
        <v>794.92292274410988</v>
      </c>
      <c r="AI8" s="15">
        <v>804.68828089618796</v>
      </c>
      <c r="AJ8" s="15">
        <v>801.74318213307947</v>
      </c>
      <c r="AK8" s="15">
        <v>825.26770010619134</v>
      </c>
      <c r="AL8" s="15">
        <v>829.65122394277614</v>
      </c>
      <c r="AM8" s="15">
        <v>869.99158616059447</v>
      </c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28</v>
      </c>
      <c r="C9" s="13">
        <v>1000</v>
      </c>
      <c r="D9" s="13">
        <v>1061.2503361284241</v>
      </c>
      <c r="E9" s="13">
        <v>1203.5950585679418</v>
      </c>
      <c r="F9" s="13">
        <v>1223.9288112063532</v>
      </c>
      <c r="G9" s="13">
        <v>1418.4578858609759</v>
      </c>
      <c r="H9" s="13">
        <v>1361.79704516991</v>
      </c>
      <c r="I9" s="13">
        <v>1367.2528176397786</v>
      </c>
      <c r="J9" s="13">
        <v>1243.3783093259981</v>
      </c>
      <c r="K9" s="13">
        <v>945.69818564725529</v>
      </c>
      <c r="L9" s="13">
        <v>1010.798450471922</v>
      </c>
      <c r="M9" s="13">
        <v>866.04759371452803</v>
      </c>
      <c r="N9" s="13">
        <v>883.50960364918888</v>
      </c>
      <c r="O9" s="13">
        <v>772.17535000058137</v>
      </c>
      <c r="P9" s="13">
        <v>860.49132434454907</v>
      </c>
      <c r="Q9" s="13">
        <v>874.17118781819454</v>
      </c>
      <c r="R9" s="13">
        <v>877.26056914105823</v>
      </c>
      <c r="S9" s="13">
        <v>874.18032280710122</v>
      </c>
      <c r="T9" s="13">
        <v>871.79636485557819</v>
      </c>
      <c r="U9" s="13">
        <v>888.48740068100722</v>
      </c>
      <c r="V9" s="13">
        <v>930.38893814635674</v>
      </c>
      <c r="W9" s="13">
        <v>994.97566354644857</v>
      </c>
      <c r="X9" s="13">
        <v>988.12437363489244</v>
      </c>
      <c r="Y9" s="13">
        <v>948.98113924964889</v>
      </c>
      <c r="Z9" s="13">
        <v>926.42428946535597</v>
      </c>
      <c r="AA9" s="13">
        <v>972.33824800375601</v>
      </c>
      <c r="AB9" s="13">
        <v>980.6116037524738</v>
      </c>
      <c r="AC9" s="13">
        <v>968.28795651328983</v>
      </c>
      <c r="AD9" s="13">
        <v>971.14455591867693</v>
      </c>
      <c r="AE9" s="13">
        <v>961.56829580532144</v>
      </c>
      <c r="AF9" s="13">
        <v>961.47507213392464</v>
      </c>
      <c r="AG9" s="13">
        <v>929.39345745088758</v>
      </c>
      <c r="AH9" s="13">
        <v>931.50197186556954</v>
      </c>
      <c r="AI9" s="15">
        <v>959.27356379135301</v>
      </c>
      <c r="AJ9" s="15">
        <v>972.24998554782462</v>
      </c>
      <c r="AK9" s="15">
        <v>998.03744828689014</v>
      </c>
      <c r="AL9" s="15">
        <v>1004.7643876764187</v>
      </c>
      <c r="AM9" s="15">
        <v>1083.2291106124646</v>
      </c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29</v>
      </c>
      <c r="C10" s="13">
        <v>1000</v>
      </c>
      <c r="D10" s="13">
        <v>1033.5412481920569</v>
      </c>
      <c r="E10" s="13">
        <v>1123.2766544072426</v>
      </c>
      <c r="F10" s="13">
        <v>1200.2799439692199</v>
      </c>
      <c r="G10" s="13">
        <v>1380.2998018501712</v>
      </c>
      <c r="H10" s="13">
        <v>1465.3865711564204</v>
      </c>
      <c r="I10" s="13">
        <v>1557.9384449863946</v>
      </c>
      <c r="J10" s="13">
        <v>1422.7516114390564</v>
      </c>
      <c r="K10" s="13">
        <v>1175.6455958696356</v>
      </c>
      <c r="L10" s="13">
        <v>1171.3014972802775</v>
      </c>
      <c r="M10" s="13">
        <v>911.94247585282551</v>
      </c>
      <c r="N10" s="13">
        <v>880.54643038016684</v>
      </c>
      <c r="O10" s="13">
        <v>689.20644793380347</v>
      </c>
      <c r="P10" s="13">
        <v>722.68099410706554</v>
      </c>
      <c r="Q10" s="13">
        <v>688.14892168033282</v>
      </c>
      <c r="R10" s="13">
        <v>663.44204132295442</v>
      </c>
      <c r="S10" s="13">
        <v>612.8890093163418</v>
      </c>
      <c r="T10" s="13">
        <v>610.62363339863805</v>
      </c>
      <c r="U10" s="13">
        <v>637.70889867014557</v>
      </c>
      <c r="V10" s="13">
        <v>682.82792110538139</v>
      </c>
      <c r="W10" s="13">
        <v>712.38447572799828</v>
      </c>
      <c r="X10" s="13">
        <v>724.37340406744875</v>
      </c>
      <c r="Y10" s="13">
        <v>710.90961521918746</v>
      </c>
      <c r="Z10" s="13">
        <v>714.85336964641999</v>
      </c>
      <c r="AA10" s="13">
        <v>763.09798886414728</v>
      </c>
      <c r="AB10" s="13">
        <v>769.091938178438</v>
      </c>
      <c r="AC10" s="13">
        <v>781.09099152345857</v>
      </c>
      <c r="AD10" s="13">
        <v>785.80374892676014</v>
      </c>
      <c r="AE10" s="13">
        <v>780.51160460256017</v>
      </c>
      <c r="AF10" s="13">
        <v>743.55118131637039</v>
      </c>
      <c r="AG10" s="13">
        <v>773.14630438192864</v>
      </c>
      <c r="AH10" s="13">
        <v>821.49312843897087</v>
      </c>
      <c r="AI10" s="15">
        <v>816.30636374240703</v>
      </c>
      <c r="AJ10" s="15">
        <v>829.03005175924875</v>
      </c>
      <c r="AK10" s="15">
        <v>878.41111395044607</v>
      </c>
      <c r="AL10" s="15">
        <v>870.17067265326773</v>
      </c>
      <c r="AM10" s="15">
        <v>887.87387057314515</v>
      </c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30</v>
      </c>
      <c r="C11" s="13">
        <v>1000</v>
      </c>
      <c r="D11" s="13">
        <v>1021.3311035027184</v>
      </c>
      <c r="E11" s="13">
        <v>1021.3311035027184</v>
      </c>
      <c r="F11" s="13">
        <v>1007.7454371024891</v>
      </c>
      <c r="G11" s="13">
        <v>1076.1425623748128</v>
      </c>
      <c r="H11" s="13">
        <v>1075.4445612357565</v>
      </c>
      <c r="I11" s="13">
        <v>1072.5697428765168</v>
      </c>
      <c r="J11" s="13">
        <v>995.8824372256372</v>
      </c>
      <c r="K11" s="13">
        <v>864.04717836374903</v>
      </c>
      <c r="L11" s="13">
        <v>861.07256752793035</v>
      </c>
      <c r="M11" s="13">
        <v>687.84502586865915</v>
      </c>
      <c r="N11" s="13">
        <v>722.3896462229369</v>
      </c>
      <c r="O11" s="13">
        <v>567.09570795998968</v>
      </c>
      <c r="P11" s="13">
        <v>611.24315590067533</v>
      </c>
      <c r="Q11" s="13">
        <v>570.8668405197127</v>
      </c>
      <c r="R11" s="13">
        <v>553.64542219418786</v>
      </c>
      <c r="S11" s="13">
        <v>519.5096700920401</v>
      </c>
      <c r="T11" s="13">
        <v>506.79272921132065</v>
      </c>
      <c r="U11" s="13">
        <v>497.54670820812299</v>
      </c>
      <c r="V11" s="13">
        <v>527.78695976707104</v>
      </c>
      <c r="W11" s="13">
        <v>582.10268196818117</v>
      </c>
      <c r="X11" s="13">
        <v>581.29638647455567</v>
      </c>
      <c r="Y11" s="13">
        <v>562.5946934557129</v>
      </c>
      <c r="Z11" s="13">
        <v>643.12140891015713</v>
      </c>
      <c r="AA11" s="13">
        <v>667.03939115344247</v>
      </c>
      <c r="AB11" s="13">
        <v>643.66953989049193</v>
      </c>
      <c r="AC11" s="13">
        <v>708.03880908825579</v>
      </c>
      <c r="AD11" s="13">
        <v>707.72140887201442</v>
      </c>
      <c r="AE11" s="13">
        <v>680.2701802432548</v>
      </c>
      <c r="AF11" s="13">
        <v>677.15314794147514</v>
      </c>
      <c r="AG11" s="13">
        <v>685.86211466847487</v>
      </c>
      <c r="AH11" s="13">
        <v>666.78001413489585</v>
      </c>
      <c r="AI11" s="15">
        <v>667.64268126278569</v>
      </c>
      <c r="AJ11" s="15">
        <v>674.26979344475569</v>
      </c>
      <c r="AK11" s="15">
        <v>675.01465825019739</v>
      </c>
      <c r="AL11" s="15">
        <v>675.12533416079407</v>
      </c>
      <c r="AM11" s="15">
        <v>675.12533416079407</v>
      </c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31</v>
      </c>
      <c r="C12" s="13">
        <v>1000</v>
      </c>
      <c r="D12" s="13">
        <v>987.49161353042996</v>
      </c>
      <c r="E12" s="13">
        <v>980.25532838636752</v>
      </c>
      <c r="F12" s="13">
        <v>964.88221687271653</v>
      </c>
      <c r="G12" s="13">
        <v>992.65322891082724</v>
      </c>
      <c r="H12" s="13">
        <v>979.77204551466411</v>
      </c>
      <c r="I12" s="13">
        <v>975.83809344207793</v>
      </c>
      <c r="J12" s="13">
        <v>977.35940985451862</v>
      </c>
      <c r="K12" s="13">
        <v>985.42015459679737</v>
      </c>
      <c r="L12" s="13">
        <v>996.53041141821075</v>
      </c>
      <c r="M12" s="13">
        <v>1018.5875999731763</v>
      </c>
      <c r="N12" s="13">
        <v>1017.6324333901972</v>
      </c>
      <c r="O12" s="13">
        <v>998.35747079688088</v>
      </c>
      <c r="P12" s="13">
        <v>1009.2001503138106</v>
      </c>
      <c r="Q12" s="13">
        <v>1049.7041050453086</v>
      </c>
      <c r="R12" s="13">
        <v>1059.0909729081509</v>
      </c>
      <c r="S12" s="13">
        <v>1076.6628346263972</v>
      </c>
      <c r="T12" s="13">
        <v>1067.016815284323</v>
      </c>
      <c r="U12" s="13">
        <v>1070.8650799161969</v>
      </c>
      <c r="V12" s="13">
        <v>1064.9614179628904</v>
      </c>
      <c r="W12" s="13">
        <v>1069.407355277099</v>
      </c>
      <c r="X12" s="13">
        <v>1075.450754761597</v>
      </c>
      <c r="Y12" s="13">
        <v>1089.4268534359901</v>
      </c>
      <c r="Z12" s="13">
        <v>1126.0998548346652</v>
      </c>
      <c r="AA12" s="13">
        <v>1167.2834550860418</v>
      </c>
      <c r="AB12" s="13">
        <v>1195.3019004992509</v>
      </c>
      <c r="AC12" s="13">
        <v>1207.5875235039557</v>
      </c>
      <c r="AD12" s="13">
        <v>1226.6976529424871</v>
      </c>
      <c r="AE12" s="13">
        <v>1241.3447231455327</v>
      </c>
      <c r="AF12" s="13">
        <v>1277.3334827051833</v>
      </c>
      <c r="AG12" s="13">
        <v>1302.7716546110651</v>
      </c>
      <c r="AH12" s="13">
        <v>1327.8588097708566</v>
      </c>
      <c r="AI12" s="15">
        <v>1339.6910503592185</v>
      </c>
      <c r="AJ12" s="15">
        <v>1340.7841593299784</v>
      </c>
      <c r="AK12" s="15">
        <v>1316.7380592406946</v>
      </c>
      <c r="AL12" s="15">
        <v>1316.7380592406946</v>
      </c>
      <c r="AM12" s="15">
        <v>1316.7380592406946</v>
      </c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88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32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33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127.68197518069682</v>
      </c>
      <c r="M15" s="13">
        <v>90.239332040442065</v>
      </c>
      <c r="N15" s="13">
        <v>293.44516517127255</v>
      </c>
      <c r="O15" s="13">
        <v>363.31250279788452</v>
      </c>
      <c r="P15" s="13">
        <v>121.84227121040878</v>
      </c>
      <c r="Q15" s="13">
        <v>216.83783847039541</v>
      </c>
      <c r="R15" s="13">
        <v>349.62249286046864</v>
      </c>
      <c r="S15" s="13">
        <v>72.166268468149923</v>
      </c>
      <c r="T15" s="13">
        <v>52.002535119596054</v>
      </c>
      <c r="U15" s="13">
        <v>47.176882958622677</v>
      </c>
      <c r="V15" s="13">
        <v>0</v>
      </c>
      <c r="W15" s="13">
        <v>259.95007517561152</v>
      </c>
      <c r="X15" s="13">
        <v>285.69935856510619</v>
      </c>
      <c r="Y15" s="13">
        <v>506.45694568856612</v>
      </c>
      <c r="Z15" s="13">
        <v>579.52038069609182</v>
      </c>
      <c r="AA15" s="13">
        <v>1175.2392501433624</v>
      </c>
      <c r="AB15" s="13">
        <v>895.7713323638194</v>
      </c>
      <c r="AC15" s="13">
        <v>947.71216449297424</v>
      </c>
      <c r="AD15" s="13">
        <v>848.40102075704863</v>
      </c>
      <c r="AE15" s="13">
        <v>1031.4779499301549</v>
      </c>
      <c r="AF15" s="13">
        <v>844.84973231697688</v>
      </c>
      <c r="AG15" s="13">
        <v>1063.2601611146249</v>
      </c>
      <c r="AH15" s="13">
        <v>1298.4167176659901</v>
      </c>
      <c r="AI15" s="15">
        <v>1503.8150920830433</v>
      </c>
      <c r="AJ15" s="15">
        <v>1683.1461208861781</v>
      </c>
      <c r="AK15" s="15">
        <v>2118.173301793865</v>
      </c>
      <c r="AL15" s="15">
        <v>1944.5386356599552</v>
      </c>
      <c r="AM15" s="15">
        <v>1815.4979249944886</v>
      </c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34</v>
      </c>
      <c r="C16" s="13">
        <v>911.54135724696914</v>
      </c>
      <c r="D16" s="13">
        <v>689.82084058394105</v>
      </c>
      <c r="E16" s="13">
        <v>673.69738490777354</v>
      </c>
      <c r="F16" s="13">
        <v>310.03175591974139</v>
      </c>
      <c r="G16" s="13">
        <v>0</v>
      </c>
      <c r="H16" s="13">
        <v>210.14511944342902</v>
      </c>
      <c r="I16" s="13">
        <v>285.06666351374531</v>
      </c>
      <c r="J16" s="13">
        <v>0</v>
      </c>
      <c r="K16" s="13">
        <v>0</v>
      </c>
      <c r="L16" s="13">
        <v>0</v>
      </c>
      <c r="M16" s="13">
        <v>0</v>
      </c>
      <c r="N16" s="13">
        <v>109.61935529007845</v>
      </c>
      <c r="O16" s="13">
        <v>262.8302977997032</v>
      </c>
      <c r="P16" s="13">
        <v>394.3925581002494</v>
      </c>
      <c r="Q16" s="13">
        <v>180.89001907607201</v>
      </c>
      <c r="R16" s="13">
        <v>341.29891340908847</v>
      </c>
      <c r="S16" s="13">
        <v>445.62707620941723</v>
      </c>
      <c r="T16" s="13">
        <v>315.45767051403635</v>
      </c>
      <c r="U16" s="13">
        <v>208.41824968542036</v>
      </c>
      <c r="V16" s="13">
        <v>428.9387826590787</v>
      </c>
      <c r="W16" s="13">
        <v>347.56285652884446</v>
      </c>
      <c r="X16" s="13">
        <v>562.06263112562715</v>
      </c>
      <c r="Y16" s="13">
        <v>803.04269222845539</v>
      </c>
      <c r="Z16" s="13">
        <v>1454.8970818555774</v>
      </c>
      <c r="AA16" s="13">
        <v>1144.5303658077537</v>
      </c>
      <c r="AB16" s="13">
        <v>1550.6715143984609</v>
      </c>
      <c r="AC16" s="13">
        <v>1522.7639402753207</v>
      </c>
      <c r="AD16" s="13">
        <v>1396.8829574981146</v>
      </c>
      <c r="AE16" s="13">
        <v>1048.9410863744426</v>
      </c>
      <c r="AF16" s="13">
        <v>2019.3813515955558</v>
      </c>
      <c r="AG16" s="13">
        <v>2254.9753972177764</v>
      </c>
      <c r="AH16" s="13">
        <v>1809.9587200924643</v>
      </c>
      <c r="AI16" s="15">
        <v>1698.0321864437576</v>
      </c>
      <c r="AJ16" s="15">
        <v>1936.4401977425521</v>
      </c>
      <c r="AK16" s="15">
        <v>1621.1285085209902</v>
      </c>
      <c r="AL16" s="15">
        <v>1420.4419950493561</v>
      </c>
      <c r="AM16" s="15">
        <v>1226.939778160548</v>
      </c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35</v>
      </c>
      <c r="C17" s="13">
        <v>18.423485373040446</v>
      </c>
      <c r="D17" s="13">
        <v>12.243770340538795</v>
      </c>
      <c r="E17" s="13">
        <v>12.433509790557029</v>
      </c>
      <c r="F17" s="13">
        <v>6.405878195980538</v>
      </c>
      <c r="G17" s="13">
        <v>0</v>
      </c>
      <c r="H17" s="13">
        <v>3.9823713429165175</v>
      </c>
      <c r="I17" s="13">
        <v>6.077075567078694</v>
      </c>
      <c r="J17" s="13">
        <v>0</v>
      </c>
      <c r="K17" s="13">
        <v>0</v>
      </c>
      <c r="L17" s="13">
        <v>9.7950310391748818</v>
      </c>
      <c r="M17" s="13">
        <v>10.018992895546141</v>
      </c>
      <c r="N17" s="13">
        <v>36.753653076117153</v>
      </c>
      <c r="O17" s="13">
        <v>62.299712327672317</v>
      </c>
      <c r="P17" s="13">
        <v>31.783783871725458</v>
      </c>
      <c r="Q17" s="13">
        <v>37.504787243461294</v>
      </c>
      <c r="R17" s="13">
        <v>68.674675648363461</v>
      </c>
      <c r="S17" s="13">
        <v>36.22655888939093</v>
      </c>
      <c r="T17" s="13">
        <v>27.105518089745829</v>
      </c>
      <c r="U17" s="13">
        <v>22.765033520003847</v>
      </c>
      <c r="V17" s="13">
        <v>31.299221447541061</v>
      </c>
      <c r="W17" s="13">
        <v>60.333123915078076</v>
      </c>
      <c r="X17" s="13">
        <v>82.808025391043742</v>
      </c>
      <c r="Y17" s="13">
        <v>142.37606982095465</v>
      </c>
      <c r="Z17" s="13">
        <v>195.0495590292368</v>
      </c>
      <c r="AA17" s="13">
        <v>232.73895044386899</v>
      </c>
      <c r="AB17" s="13">
        <v>207.92501065503876</v>
      </c>
      <c r="AC17" s="13">
        <v>216.94435718602872</v>
      </c>
      <c r="AD17" s="13">
        <v>194.27845446708855</v>
      </c>
      <c r="AE17" s="13">
        <v>209.63713939446555</v>
      </c>
      <c r="AF17" s="13">
        <v>235.91535236859272</v>
      </c>
      <c r="AG17" s="13">
        <v>264.64336960672381</v>
      </c>
      <c r="AH17" s="13">
        <v>285.31742601740905</v>
      </c>
      <c r="AI17" s="15">
        <v>321.89212519472585</v>
      </c>
      <c r="AJ17" s="15">
        <v>363.96157293996424</v>
      </c>
      <c r="AK17" s="15">
        <v>425.3727889868477</v>
      </c>
      <c r="AL17" s="15">
        <v>386.48362618291162</v>
      </c>
      <c r="AM17" s="15">
        <v>348.26487175856403</v>
      </c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36</v>
      </c>
      <c r="C18" s="13">
        <v>3.8252582643127049</v>
      </c>
      <c r="D18" s="13">
        <v>2.3505678234093423</v>
      </c>
      <c r="E18" s="13">
        <v>2.5680098876999891</v>
      </c>
      <c r="F18" s="13">
        <v>1.2328305875943057</v>
      </c>
      <c r="G18" s="13">
        <v>0</v>
      </c>
      <c r="H18" s="13">
        <v>0.67065015557230667</v>
      </c>
      <c r="I18" s="13">
        <v>1.0769714961614374</v>
      </c>
      <c r="J18" s="13">
        <v>0</v>
      </c>
      <c r="K18" s="13">
        <v>0</v>
      </c>
      <c r="L18" s="13">
        <v>3.7800506727771737</v>
      </c>
      <c r="M18" s="13">
        <v>3.718675719146348</v>
      </c>
      <c r="N18" s="13">
        <v>12.940835157347374</v>
      </c>
      <c r="O18" s="13">
        <v>20.285297992515247</v>
      </c>
      <c r="P18" s="13">
        <v>7.6039504819242838</v>
      </c>
      <c r="Q18" s="13">
        <v>11.096555696266922</v>
      </c>
      <c r="R18" s="13">
        <v>20.114225973641155</v>
      </c>
      <c r="S18" s="13">
        <v>6.7463821045529144</v>
      </c>
      <c r="T18" s="13">
        <v>4.5949633874040652</v>
      </c>
      <c r="U18" s="13">
        <v>3.7290901477886531</v>
      </c>
      <c r="V18" s="13">
        <v>2.5089358828793316</v>
      </c>
      <c r="W18" s="13">
        <v>14.553156872418901</v>
      </c>
      <c r="X18" s="13">
        <v>18.409553511852408</v>
      </c>
      <c r="Y18" s="13">
        <v>32.991504725183447</v>
      </c>
      <c r="Z18" s="13">
        <v>49.067213610974967</v>
      </c>
      <c r="AA18" s="13">
        <v>86.015843954364314</v>
      </c>
      <c r="AB18" s="13">
        <v>75.771491941879901</v>
      </c>
      <c r="AC18" s="13">
        <v>87.600950980324228</v>
      </c>
      <c r="AD18" s="13">
        <v>82.166569955152696</v>
      </c>
      <c r="AE18" s="13">
        <v>113.2829472371471</v>
      </c>
      <c r="AF18" s="13">
        <v>112.25418402549198</v>
      </c>
      <c r="AG18" s="13">
        <v>117.30898824510685</v>
      </c>
      <c r="AH18" s="13">
        <v>136.87440859239757</v>
      </c>
      <c r="AI18" s="15">
        <v>151.54731276878485</v>
      </c>
      <c r="AJ18" s="15">
        <v>174.78493919684797</v>
      </c>
      <c r="AK18" s="15">
        <v>208.660720220407</v>
      </c>
      <c r="AL18" s="15">
        <v>188.85010575741273</v>
      </c>
      <c r="AM18" s="15">
        <v>170.33814749202381</v>
      </c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89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37</v>
      </c>
      <c r="C20" s="13">
        <v>326.09468915469444</v>
      </c>
      <c r="D20" s="13">
        <v>386.68904248723123</v>
      </c>
      <c r="E20" s="13">
        <v>377.19857455862967</v>
      </c>
      <c r="F20" s="13">
        <v>355.02371662383013</v>
      </c>
      <c r="G20" s="13">
        <v>444.67131333373356</v>
      </c>
      <c r="H20" s="13">
        <v>396.58935981598967</v>
      </c>
      <c r="I20" s="13">
        <v>425.12454413345341</v>
      </c>
      <c r="J20" s="13">
        <v>405.02893664235626</v>
      </c>
      <c r="K20" s="13">
        <v>518.65310779341735</v>
      </c>
      <c r="L20" s="13">
        <v>506.16099372978954</v>
      </c>
      <c r="M20" s="13">
        <v>477.52017834883009</v>
      </c>
      <c r="N20" s="13">
        <v>540.11563671199394</v>
      </c>
      <c r="O20" s="13">
        <v>584.19830068178749</v>
      </c>
      <c r="P20" s="13">
        <v>587.7943030694862</v>
      </c>
      <c r="Q20" s="13">
        <v>524.26488475626672</v>
      </c>
      <c r="R20" s="13">
        <v>396.09191321005443</v>
      </c>
      <c r="S20" s="13">
        <v>467.98544104780495</v>
      </c>
      <c r="T20" s="13">
        <v>511.767519918262</v>
      </c>
      <c r="U20" s="13">
        <v>478.88129159260563</v>
      </c>
      <c r="V20" s="13">
        <v>547.07466594669086</v>
      </c>
      <c r="W20" s="13">
        <v>643.45179284855806</v>
      </c>
      <c r="X20" s="13">
        <v>659.10543335718933</v>
      </c>
      <c r="Y20" s="13">
        <v>632.20384787451223</v>
      </c>
      <c r="Z20" s="13">
        <v>646.95871562371372</v>
      </c>
      <c r="AA20" s="13">
        <v>672.0733005856365</v>
      </c>
      <c r="AB20" s="13">
        <v>740.10061662338751</v>
      </c>
      <c r="AC20" s="13">
        <v>754.31372207580728</v>
      </c>
      <c r="AD20" s="13">
        <v>755.68022554570064</v>
      </c>
      <c r="AE20" s="13">
        <v>844.34208843435556</v>
      </c>
      <c r="AF20" s="13">
        <v>663.35876546526458</v>
      </c>
      <c r="AG20" s="13">
        <v>726.40719150788755</v>
      </c>
      <c r="AH20" s="13">
        <v>788.40729322671666</v>
      </c>
      <c r="AI20" s="15">
        <v>740.45124766679612</v>
      </c>
      <c r="AJ20" s="15">
        <v>790.26264173365325</v>
      </c>
      <c r="AK20" s="15">
        <v>748.95669378025696</v>
      </c>
      <c r="AL20" s="15">
        <v>704.6415485289042</v>
      </c>
      <c r="AM20" s="15">
        <v>667.05774811092761</v>
      </c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38</v>
      </c>
      <c r="C21" s="13">
        <v>118.95359296909896</v>
      </c>
      <c r="D21" s="13">
        <v>149.90604629603075</v>
      </c>
      <c r="E21" s="13">
        <v>142.08577969984123</v>
      </c>
      <c r="F21" s="13">
        <v>125.36846502278365</v>
      </c>
      <c r="G21" s="13">
        <v>159.29352375805991</v>
      </c>
      <c r="H21" s="13">
        <v>142.77660743485646</v>
      </c>
      <c r="I21" s="13">
        <v>144.36797375386917</v>
      </c>
      <c r="J21" s="13">
        <v>137.36583340941476</v>
      </c>
      <c r="K21" s="13">
        <v>174.6623842581827</v>
      </c>
      <c r="L21" s="13">
        <v>174.18680268283723</v>
      </c>
      <c r="M21" s="13">
        <v>169.30155937731394</v>
      </c>
      <c r="N21" s="13">
        <v>195.65183793808001</v>
      </c>
      <c r="O21" s="13">
        <v>214.96216839911975</v>
      </c>
      <c r="P21" s="13">
        <v>220.66726903050053</v>
      </c>
      <c r="Q21" s="13">
        <v>202.21852231937882</v>
      </c>
      <c r="R21" s="13">
        <v>141.3845623723233</v>
      </c>
      <c r="S21" s="13">
        <v>173.82579297678603</v>
      </c>
      <c r="T21" s="13">
        <v>199.99142942915688</v>
      </c>
      <c r="U21" s="13">
        <v>192.88610220360113</v>
      </c>
      <c r="V21" s="13">
        <v>222.89401424747709</v>
      </c>
      <c r="W21" s="13">
        <v>272.19499148961773</v>
      </c>
      <c r="X21" s="13">
        <v>273.50572825949655</v>
      </c>
      <c r="Y21" s="13">
        <v>259.44501464713522</v>
      </c>
      <c r="Z21" s="13">
        <v>266.00227171153341</v>
      </c>
      <c r="AA21" s="13">
        <v>284.54849193709379</v>
      </c>
      <c r="AB21" s="13">
        <v>318.45806276252267</v>
      </c>
      <c r="AC21" s="13">
        <v>335.60972826205892</v>
      </c>
      <c r="AD21" s="13">
        <v>341.64815798745076</v>
      </c>
      <c r="AE21" s="13">
        <v>380.78507056894847</v>
      </c>
      <c r="AF21" s="13">
        <v>280.42498476331878</v>
      </c>
      <c r="AG21" s="13">
        <v>318.04897670677684</v>
      </c>
      <c r="AH21" s="13">
        <v>353.39034237520269</v>
      </c>
      <c r="AI21" s="15">
        <v>340.33206830665483</v>
      </c>
      <c r="AJ21" s="15">
        <v>363.16088527731705</v>
      </c>
      <c r="AK21" s="15">
        <v>347.08234914583102</v>
      </c>
      <c r="AL21" s="15">
        <v>332.97430704630267</v>
      </c>
      <c r="AM21" s="15">
        <v>320.27064079123454</v>
      </c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39</v>
      </c>
      <c r="C22" s="13">
        <v>679.85704489346017</v>
      </c>
      <c r="D22" s="13">
        <v>665.45250443153054</v>
      </c>
      <c r="E22" s="13">
        <v>423.76339013469311</v>
      </c>
      <c r="F22" s="13">
        <v>293.82769940574548</v>
      </c>
      <c r="G22" s="13">
        <v>397.59291345631465</v>
      </c>
      <c r="H22" s="13">
        <v>341.59813101151116</v>
      </c>
      <c r="I22" s="13">
        <v>355.82265955011746</v>
      </c>
      <c r="J22" s="13">
        <v>317.54782375382331</v>
      </c>
      <c r="K22" s="13">
        <v>416.60400839491643</v>
      </c>
      <c r="L22" s="13">
        <v>448.43571962175361</v>
      </c>
      <c r="M22" s="13">
        <v>469.68698807847653</v>
      </c>
      <c r="N22" s="13">
        <v>557.43296594834214</v>
      </c>
      <c r="O22" s="13">
        <v>584.54732348436585</v>
      </c>
      <c r="P22" s="13">
        <v>576.75105321363458</v>
      </c>
      <c r="Q22" s="13">
        <v>512.25759028704078</v>
      </c>
      <c r="R22" s="13">
        <v>320.08339361617817</v>
      </c>
      <c r="S22" s="13">
        <v>355.64565637866571</v>
      </c>
      <c r="T22" s="13">
        <v>416.79828673368922</v>
      </c>
      <c r="U22" s="13">
        <v>395.97172964707141</v>
      </c>
      <c r="V22" s="13">
        <v>420.35423579697328</v>
      </c>
      <c r="W22" s="13">
        <v>483.96724050808876</v>
      </c>
      <c r="X22" s="13">
        <v>503.07817120919663</v>
      </c>
      <c r="Y22" s="13">
        <v>569.65749727869945</v>
      </c>
      <c r="Z22" s="13">
        <v>578.9339568452541</v>
      </c>
      <c r="AA22" s="13">
        <v>633.57210849894705</v>
      </c>
      <c r="AB22" s="13">
        <v>684.29244886151105</v>
      </c>
      <c r="AC22" s="13">
        <v>724.29061808104836</v>
      </c>
      <c r="AD22" s="13">
        <v>695.62628862960798</v>
      </c>
      <c r="AE22" s="13">
        <v>783.82879745161983</v>
      </c>
      <c r="AF22" s="13">
        <v>571.68096658110164</v>
      </c>
      <c r="AG22" s="13">
        <v>664.52842162998957</v>
      </c>
      <c r="AH22" s="13">
        <v>702.14503697112048</v>
      </c>
      <c r="AI22" s="15">
        <v>672.81483982945463</v>
      </c>
      <c r="AJ22" s="15">
        <v>692.77244463196769</v>
      </c>
      <c r="AK22" s="15">
        <v>697.11788454358293</v>
      </c>
      <c r="AL22" s="15">
        <v>701.49058138230566</v>
      </c>
      <c r="AM22" s="15">
        <v>705.89070611818511</v>
      </c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40</v>
      </c>
      <c r="C23" s="13">
        <v>1000</v>
      </c>
      <c r="D23" s="13">
        <v>993.16127468845548</v>
      </c>
      <c r="E23" s="13">
        <v>851.8760827543407</v>
      </c>
      <c r="F23" s="13">
        <v>711.7625273512898</v>
      </c>
      <c r="G23" s="13">
        <v>682.17763141691375</v>
      </c>
      <c r="H23" s="13">
        <v>618.88238866339952</v>
      </c>
      <c r="I23" s="13">
        <v>293.92999424969071</v>
      </c>
      <c r="J23" s="13">
        <v>377.53968760379456</v>
      </c>
      <c r="K23" s="13">
        <v>293.50621674402237</v>
      </c>
      <c r="L23" s="13">
        <v>345.42995893855738</v>
      </c>
      <c r="M23" s="13">
        <v>434.16098533219508</v>
      </c>
      <c r="N23" s="13">
        <v>354.38803479816522</v>
      </c>
      <c r="O23" s="13">
        <v>334.03994652181893</v>
      </c>
      <c r="P23" s="13">
        <v>287.2656718455811</v>
      </c>
      <c r="Q23" s="13">
        <v>262.26500690027171</v>
      </c>
      <c r="R23" s="13">
        <v>275.69661111162793</v>
      </c>
      <c r="S23" s="13">
        <v>328.34109181733146</v>
      </c>
      <c r="T23" s="13">
        <v>298.88527653144502</v>
      </c>
      <c r="U23" s="13">
        <v>197.42614049877426</v>
      </c>
      <c r="V23" s="13">
        <v>272.78191234836407</v>
      </c>
      <c r="W23" s="13">
        <v>427.03795048323025</v>
      </c>
      <c r="X23" s="13">
        <v>356.33308002814402</v>
      </c>
      <c r="Y23" s="13">
        <v>358.5529981059446</v>
      </c>
      <c r="Z23" s="13">
        <v>405.84171202861575</v>
      </c>
      <c r="AA23" s="13">
        <v>523.81150683385397</v>
      </c>
      <c r="AB23" s="13">
        <v>723.81574159066486</v>
      </c>
      <c r="AC23" s="13">
        <v>838.52082589759232</v>
      </c>
      <c r="AD23" s="13">
        <v>908.04157126268206</v>
      </c>
      <c r="AE23" s="13">
        <v>1191.7776868605665</v>
      </c>
      <c r="AF23" s="13">
        <v>753.30677238183523</v>
      </c>
      <c r="AG23" s="13">
        <v>959.62653226837449</v>
      </c>
      <c r="AH23" s="13">
        <v>1314.0071760015987</v>
      </c>
      <c r="AI23" s="15">
        <v>1294.5315506224633</v>
      </c>
      <c r="AJ23" s="15">
        <v>1238.9237124976976</v>
      </c>
      <c r="AK23" s="15">
        <v>1109.6043969596631</v>
      </c>
      <c r="AL23" s="15">
        <v>580.34760055709842</v>
      </c>
      <c r="AM23" s="15">
        <v>476.75546303811046</v>
      </c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41</v>
      </c>
      <c r="C25" s="13">
        <v>1000</v>
      </c>
      <c r="D25" s="13">
        <v>953.91639012802113</v>
      </c>
      <c r="E25" s="13">
        <v>862.39826835181452</v>
      </c>
      <c r="F25" s="13">
        <v>526.43099666196622</v>
      </c>
      <c r="G25" s="13">
        <v>567.97413524552576</v>
      </c>
      <c r="H25" s="13">
        <v>425.53489478355766</v>
      </c>
      <c r="I25" s="13">
        <v>763.12075184806167</v>
      </c>
      <c r="J25" s="13">
        <v>861.79053162645232</v>
      </c>
      <c r="K25" s="13">
        <v>899.66640526168226</v>
      </c>
      <c r="L25" s="13">
        <v>401.01248568549613</v>
      </c>
      <c r="M25" s="13">
        <v>410.36598310366674</v>
      </c>
      <c r="N25" s="13">
        <v>402.58465633595478</v>
      </c>
      <c r="O25" s="13">
        <v>344.91553091080925</v>
      </c>
      <c r="P25" s="13">
        <v>268.28658180047449</v>
      </c>
      <c r="Q25" s="13">
        <v>168.25160499138588</v>
      </c>
      <c r="R25" s="13">
        <v>155.61948063132093</v>
      </c>
      <c r="S25" s="13">
        <v>166.34070428869381</v>
      </c>
      <c r="T25" s="13">
        <v>174.47749931578335</v>
      </c>
      <c r="U25" s="13">
        <v>335.24917443682165</v>
      </c>
      <c r="V25" s="13">
        <v>376.72860985682155</v>
      </c>
      <c r="W25" s="13">
        <v>604.66117217877286</v>
      </c>
      <c r="X25" s="13">
        <v>548.49221353908104</v>
      </c>
      <c r="Y25" s="13">
        <v>414.91839317836076</v>
      </c>
      <c r="Z25" s="13">
        <v>219.55547045415801</v>
      </c>
      <c r="AA25" s="13">
        <v>305.87915697609611</v>
      </c>
      <c r="AB25" s="13">
        <v>667.10836841986134</v>
      </c>
      <c r="AC25" s="13">
        <v>790.2362418590302</v>
      </c>
      <c r="AD25" s="13">
        <v>701.7498936069187</v>
      </c>
      <c r="AE25" s="13">
        <v>854.67608005481566</v>
      </c>
      <c r="AF25" s="13">
        <v>1445.9953387764463</v>
      </c>
      <c r="AG25" s="13">
        <v>1695.8422476295159</v>
      </c>
      <c r="AH25" s="13">
        <v>1824.8659620454621</v>
      </c>
      <c r="AI25" s="15">
        <v>1059.6215765377131</v>
      </c>
      <c r="AJ25" s="15">
        <v>784.36441981615849</v>
      </c>
      <c r="AK25" s="15">
        <v>373.31703509163191</v>
      </c>
      <c r="AL25" s="15">
        <v>1304.3708896625742</v>
      </c>
      <c r="AM25" s="15">
        <v>1392.0084279815867</v>
      </c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42</v>
      </c>
      <c r="C26" s="13">
        <v>326.09468915469438</v>
      </c>
      <c r="D26" s="13">
        <v>522.64376156686785</v>
      </c>
      <c r="E26" s="13">
        <v>447.25789093235761</v>
      </c>
      <c r="F26" s="13">
        <v>361.51911910633999</v>
      </c>
      <c r="G26" s="13">
        <v>475.3641166665542</v>
      </c>
      <c r="H26" s="13">
        <v>626.58467148294267</v>
      </c>
      <c r="I26" s="13">
        <v>651.50758050592162</v>
      </c>
      <c r="J26" s="13">
        <v>378.96843779900024</v>
      </c>
      <c r="K26" s="13">
        <v>635.79530940290795</v>
      </c>
      <c r="L26" s="13">
        <v>572.93061405088622</v>
      </c>
      <c r="M26" s="13">
        <v>606.41497098608329</v>
      </c>
      <c r="N26" s="13">
        <v>406.45919987363322</v>
      </c>
      <c r="O26" s="13">
        <v>530.24662113603813</v>
      </c>
      <c r="P26" s="13">
        <v>432.10863918752432</v>
      </c>
      <c r="Q26" s="13">
        <v>435.76835686015602</v>
      </c>
      <c r="R26" s="13">
        <v>765.27583168938327</v>
      </c>
      <c r="S26" s="13">
        <v>1032.899364017173</v>
      </c>
      <c r="T26" s="13">
        <v>955.51950726653615</v>
      </c>
      <c r="U26" s="13">
        <v>582.13885201357368</v>
      </c>
      <c r="V26" s="13">
        <v>567.63981798667214</v>
      </c>
      <c r="W26" s="13">
        <v>773.73326638561502</v>
      </c>
      <c r="X26" s="13">
        <v>706.20745205557921</v>
      </c>
      <c r="Y26" s="13">
        <v>544.40577152498292</v>
      </c>
      <c r="Z26" s="13">
        <v>224.56933283898857</v>
      </c>
      <c r="AA26" s="13">
        <v>261.64199919201178</v>
      </c>
      <c r="AB26" s="13">
        <v>422.79298099089084</v>
      </c>
      <c r="AC26" s="13">
        <v>420.6700879784234</v>
      </c>
      <c r="AD26" s="13">
        <v>327.61334232000075</v>
      </c>
      <c r="AE26" s="13">
        <v>408.46971712761803</v>
      </c>
      <c r="AF26" s="13">
        <v>1061.9580302807187</v>
      </c>
      <c r="AG26" s="13">
        <v>1303.6583538415719</v>
      </c>
      <c r="AH26" s="13">
        <v>1199.1843680663922</v>
      </c>
      <c r="AI26" s="15">
        <v>677.91760705867068</v>
      </c>
      <c r="AJ26" s="15">
        <v>626.04835950472921</v>
      </c>
      <c r="AK26" s="15">
        <v>544.9584152828138</v>
      </c>
      <c r="AL26" s="15">
        <v>530.6915645439118</v>
      </c>
      <c r="AM26" s="15">
        <v>482.77779632729522</v>
      </c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43</v>
      </c>
      <c r="C27" s="13">
        <v>1000</v>
      </c>
      <c r="D27" s="13">
        <v>920.82946666054443</v>
      </c>
      <c r="E27" s="13">
        <v>904.55523422162503</v>
      </c>
      <c r="F27" s="13">
        <v>952.62801801911917</v>
      </c>
      <c r="G27" s="13">
        <v>987.07859915306813</v>
      </c>
      <c r="H27" s="13">
        <v>1008.2626704771158</v>
      </c>
      <c r="I27" s="13">
        <v>1080.8182739976505</v>
      </c>
      <c r="J27" s="13">
        <v>1085.4623010388527</v>
      </c>
      <c r="K27" s="13">
        <v>1169.6878623299524</v>
      </c>
      <c r="L27" s="13">
        <v>1194.0099155593387</v>
      </c>
      <c r="M27" s="13">
        <v>1204.9023903623111</v>
      </c>
      <c r="N27" s="13">
        <v>1185.2528983620939</v>
      </c>
      <c r="O27" s="13">
        <v>1194.5463603745791</v>
      </c>
      <c r="P27" s="13">
        <v>1187.5608596298569</v>
      </c>
      <c r="Q27" s="13">
        <v>1183.3855349583177</v>
      </c>
      <c r="R27" s="13">
        <v>1203.8180094111553</v>
      </c>
      <c r="S27" s="13">
        <v>1229.9781774206995</v>
      </c>
      <c r="T27" s="13">
        <v>1279.4951528139443</v>
      </c>
      <c r="U27" s="13">
        <v>1248.3287238517846</v>
      </c>
      <c r="V27" s="13">
        <v>1206.1591282883394</v>
      </c>
      <c r="W27" s="13">
        <v>1240.0882868076676</v>
      </c>
      <c r="X27" s="13">
        <v>1240.4660415830833</v>
      </c>
      <c r="Y27" s="13">
        <v>1199.9601664867832</v>
      </c>
      <c r="Z27" s="13">
        <v>1261.5706296303495</v>
      </c>
      <c r="AA27" s="13">
        <v>1319.937279698054</v>
      </c>
      <c r="AB27" s="13">
        <v>1320.1537351047241</v>
      </c>
      <c r="AC27" s="13">
        <v>1284.480149454917</v>
      </c>
      <c r="AD27" s="13">
        <v>1288.043407463995</v>
      </c>
      <c r="AE27" s="13">
        <v>1245.9606640004163</v>
      </c>
      <c r="AF27" s="13">
        <v>1150.5582666560495</v>
      </c>
      <c r="AG27" s="13">
        <v>1193.0449898698603</v>
      </c>
      <c r="AH27" s="13">
        <v>1177.6490410101637</v>
      </c>
      <c r="AI27" s="15">
        <v>1196.2408307069511</v>
      </c>
      <c r="AJ27" s="15">
        <v>1183.6810306580837</v>
      </c>
      <c r="AK27" s="15">
        <v>1170.3199475242184</v>
      </c>
      <c r="AL27" s="15">
        <v>1225.5076356441373</v>
      </c>
      <c r="AM27" s="15">
        <v>1234.2289834721284</v>
      </c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98</v>
      </c>
      <c r="C28" s="13">
        <v>1655.7054592302857</v>
      </c>
      <c r="D28" s="13">
        <v>1606.0954726195625</v>
      </c>
      <c r="E28" s="13">
        <v>1629.3324760865405</v>
      </c>
      <c r="F28" s="13">
        <v>1682.8078483369015</v>
      </c>
      <c r="G28" s="13">
        <v>1670.784727731877</v>
      </c>
      <c r="H28" s="13">
        <v>1666.6407641065643</v>
      </c>
      <c r="I28" s="13">
        <v>1716.0212402917052</v>
      </c>
      <c r="J28" s="13">
        <v>1717.1319268996499</v>
      </c>
      <c r="K28" s="13">
        <v>1723.2123565562299</v>
      </c>
      <c r="L28" s="13">
        <v>1704.6558503599078</v>
      </c>
      <c r="M28" s="13">
        <v>1679.4434499858341</v>
      </c>
      <c r="N28" s="13">
        <v>1661.5040693881574</v>
      </c>
      <c r="O28" s="13">
        <v>1648.5386267728929</v>
      </c>
      <c r="P28" s="13">
        <v>1632.0885807456764</v>
      </c>
      <c r="Q28" s="13">
        <v>1610.1447435090024</v>
      </c>
      <c r="R28" s="13">
        <v>1673.7746727956119</v>
      </c>
      <c r="S28" s="13">
        <v>1640.8128992891684</v>
      </c>
      <c r="T28" s="13">
        <v>1599.670984229286</v>
      </c>
      <c r="U28" s="13">
        <v>1575.663471412809</v>
      </c>
      <c r="V28" s="13">
        <v>1566.6576331187059</v>
      </c>
      <c r="W28" s="13">
        <v>1537.5099775680515</v>
      </c>
      <c r="X28" s="13">
        <v>1552.3663945374226</v>
      </c>
      <c r="Y28" s="13">
        <v>1561.0107807961815</v>
      </c>
      <c r="Z28" s="13">
        <v>1559.5367425582021</v>
      </c>
      <c r="AA28" s="13">
        <v>1536.8453844214541</v>
      </c>
      <c r="AB28" s="13">
        <v>1524.4713207701163</v>
      </c>
      <c r="AC28" s="13">
        <v>1499.1971002865591</v>
      </c>
      <c r="AD28" s="13">
        <v>1487.2346224723706</v>
      </c>
      <c r="AE28" s="13">
        <v>1489.0842249966631</v>
      </c>
      <c r="AF28" s="13">
        <v>1538.0338139545206</v>
      </c>
      <c r="AG28" s="13">
        <v>1511.27349696591</v>
      </c>
      <c r="AH28" s="13">
        <v>1493.6470249776305</v>
      </c>
      <c r="AI28" s="15">
        <v>1475.0162268909569</v>
      </c>
      <c r="AJ28" s="15">
        <v>1475.150031583232</v>
      </c>
      <c r="AK28" s="15">
        <v>1468.967167871356</v>
      </c>
      <c r="AL28" s="15">
        <v>1454.7178297327112</v>
      </c>
      <c r="AM28" s="15">
        <v>1443.1888077193576</v>
      </c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44</v>
      </c>
      <c r="C30" s="13">
        <v>298.14213536183871</v>
      </c>
      <c r="D30" s="13">
        <v>298.94520131369279</v>
      </c>
      <c r="E30" s="13">
        <v>323.83544354082397</v>
      </c>
      <c r="F30" s="13">
        <v>307.52294241793976</v>
      </c>
      <c r="G30" s="13">
        <v>306.18732647265074</v>
      </c>
      <c r="H30" s="13">
        <v>316.29070697198858</v>
      </c>
      <c r="I30" s="13">
        <v>304.70561848677471</v>
      </c>
      <c r="J30" s="13">
        <v>307.17969479378405</v>
      </c>
      <c r="K30" s="13">
        <v>306.52334431942478</v>
      </c>
      <c r="L30" s="13">
        <v>316.9545986907558</v>
      </c>
      <c r="M30" s="13">
        <v>303.84333555887252</v>
      </c>
      <c r="N30" s="13">
        <v>319.71377535639198</v>
      </c>
      <c r="O30" s="13">
        <v>319.87953194534242</v>
      </c>
      <c r="P30" s="13">
        <v>321.46691489859535</v>
      </c>
      <c r="Q30" s="13">
        <v>328.22815733479752</v>
      </c>
      <c r="R30" s="13">
        <v>316.83484352735508</v>
      </c>
      <c r="S30" s="13">
        <v>323.26925997578826</v>
      </c>
      <c r="T30" s="13">
        <v>326.42560676333221</v>
      </c>
      <c r="U30" s="13">
        <v>339.29363475025986</v>
      </c>
      <c r="V30" s="13">
        <v>341.43210171719278</v>
      </c>
      <c r="W30" s="13">
        <v>349.30962936715497</v>
      </c>
      <c r="X30" s="13">
        <v>342.51338383236697</v>
      </c>
      <c r="Y30" s="13">
        <v>338.84906661471393</v>
      </c>
      <c r="Z30" s="13">
        <v>340.49121514975747</v>
      </c>
      <c r="AA30" s="13">
        <v>337.17317513951241</v>
      </c>
      <c r="AB30" s="13">
        <v>344.9114517182727</v>
      </c>
      <c r="AC30" s="13">
        <v>351.54613273989014</v>
      </c>
      <c r="AD30" s="13">
        <v>357.28738367485653</v>
      </c>
      <c r="AE30" s="13">
        <v>355.78293030946321</v>
      </c>
      <c r="AF30" s="13">
        <v>356.4024913294673</v>
      </c>
      <c r="AG30" s="13">
        <v>345.75598098234752</v>
      </c>
      <c r="AH30" s="13">
        <v>352.73625518190295</v>
      </c>
      <c r="AI30" s="15">
        <v>342.39877527342975</v>
      </c>
      <c r="AJ30" s="15">
        <v>341.93524112740999</v>
      </c>
      <c r="AK30" s="15">
        <v>337.16089433962145</v>
      </c>
      <c r="AL30" s="15">
        <v>335.17459102595495</v>
      </c>
      <c r="AM30" s="15">
        <v>333.56269645116737</v>
      </c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45</v>
      </c>
      <c r="C31" s="13">
        <v>817.31509345826555</v>
      </c>
      <c r="D31" s="13">
        <v>771.14190193411355</v>
      </c>
      <c r="E31" s="13">
        <v>859.69382687841869</v>
      </c>
      <c r="F31" s="13">
        <v>870.85646254400433</v>
      </c>
      <c r="G31" s="13">
        <v>854.72853746101646</v>
      </c>
      <c r="H31" s="13">
        <v>878.55798822646852</v>
      </c>
      <c r="I31" s="13">
        <v>897.27543987656998</v>
      </c>
      <c r="J31" s="13">
        <v>905.73224835050303</v>
      </c>
      <c r="K31" s="13">
        <v>910.2090631460818</v>
      </c>
      <c r="L31" s="13">
        <v>921.02301764304048</v>
      </c>
      <c r="M31" s="13">
        <v>856.99933491349873</v>
      </c>
      <c r="N31" s="13">
        <v>882.60049668873376</v>
      </c>
      <c r="O31" s="13">
        <v>869.33007969285006</v>
      </c>
      <c r="P31" s="13">
        <v>856.29564381204284</v>
      </c>
      <c r="Q31" s="13">
        <v>850.95319214682513</v>
      </c>
      <c r="R31" s="13">
        <v>887.619675292956</v>
      </c>
      <c r="S31" s="13">
        <v>870.32715120229898</v>
      </c>
      <c r="T31" s="13">
        <v>835.3059112978641</v>
      </c>
      <c r="U31" s="13">
        <v>842.36952368318794</v>
      </c>
      <c r="V31" s="13">
        <v>838.01646096704928</v>
      </c>
      <c r="W31" s="13">
        <v>825.74593325731462</v>
      </c>
      <c r="X31" s="13">
        <v>825.40294025315745</v>
      </c>
      <c r="Y31" s="13">
        <v>825.69204135167786</v>
      </c>
      <c r="Z31" s="13">
        <v>828.1273607818348</v>
      </c>
      <c r="AA31" s="13">
        <v>796.36721018028595</v>
      </c>
      <c r="AB31" s="13">
        <v>801.57863136760375</v>
      </c>
      <c r="AC31" s="13">
        <v>790.13225642053249</v>
      </c>
      <c r="AD31" s="13">
        <v>790.27210996983081</v>
      </c>
      <c r="AE31" s="13">
        <v>788.90304695491807</v>
      </c>
      <c r="AF31" s="13">
        <v>843.08720514544405</v>
      </c>
      <c r="AG31" s="13">
        <v>789.6885369450398</v>
      </c>
      <c r="AH31" s="13">
        <v>786.94803684144688</v>
      </c>
      <c r="AI31" s="15">
        <v>744.94772594380436</v>
      </c>
      <c r="AJ31" s="15">
        <v>744.07420487709248</v>
      </c>
      <c r="AK31" s="15">
        <v>727.54753826590718</v>
      </c>
      <c r="AL31" s="15">
        <v>709.29779820888291</v>
      </c>
      <c r="AM31" s="15">
        <v>694.74236101948156</v>
      </c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46</v>
      </c>
      <c r="C32" s="13">
        <v>1224.578263152637</v>
      </c>
      <c r="D32" s="13">
        <v>1107.036869425446</v>
      </c>
      <c r="E32" s="13">
        <v>1258.6143492157144</v>
      </c>
      <c r="F32" s="13">
        <v>1259.6152218350503</v>
      </c>
      <c r="G32" s="13">
        <v>1232.1061965662122</v>
      </c>
      <c r="H32" s="13">
        <v>1263.1016489567444</v>
      </c>
      <c r="I32" s="13">
        <v>1348.6844830771438</v>
      </c>
      <c r="J32" s="13">
        <v>1376.4957411273997</v>
      </c>
      <c r="K32" s="13">
        <v>1376.9545021584859</v>
      </c>
      <c r="L32" s="13">
        <v>1414.5249751436384</v>
      </c>
      <c r="M32" s="13">
        <v>1250.5810706814864</v>
      </c>
      <c r="N32" s="13">
        <v>1309.2780817752191</v>
      </c>
      <c r="O32" s="13">
        <v>1279.9791304298658</v>
      </c>
      <c r="P32" s="13">
        <v>1256.5241653956487</v>
      </c>
      <c r="Q32" s="13">
        <v>1277.407813488928</v>
      </c>
      <c r="R32" s="13">
        <v>1262.7374730829583</v>
      </c>
      <c r="S32" s="13">
        <v>1214.6508849481299</v>
      </c>
      <c r="T32" s="13">
        <v>1181.4221719841773</v>
      </c>
      <c r="U32" s="13">
        <v>1197.5134644148668</v>
      </c>
      <c r="V32" s="13">
        <v>1181.4044424256415</v>
      </c>
      <c r="W32" s="13">
        <v>1151.0271152858172</v>
      </c>
      <c r="X32" s="13">
        <v>1138.3683083446576</v>
      </c>
      <c r="Y32" s="13">
        <v>1106.8402107239501</v>
      </c>
      <c r="Z32" s="13">
        <v>1087.163858045215</v>
      </c>
      <c r="AA32" s="13">
        <v>1070.7736423140186</v>
      </c>
      <c r="AB32" s="13">
        <v>1064.7495873320925</v>
      </c>
      <c r="AC32" s="13">
        <v>1013.3565431489528</v>
      </c>
      <c r="AD32" s="13">
        <v>1006.6567961314088</v>
      </c>
      <c r="AE32" s="13">
        <v>989.20316473579339</v>
      </c>
      <c r="AF32" s="13">
        <v>988.25196165288389</v>
      </c>
      <c r="AG32" s="13">
        <v>942.92044923073047</v>
      </c>
      <c r="AH32" s="13">
        <v>923.79184913143263</v>
      </c>
      <c r="AI32" s="15">
        <v>879.70582098496857</v>
      </c>
      <c r="AJ32" s="15">
        <v>867.39018899077905</v>
      </c>
      <c r="AK32" s="15">
        <v>846.67027646083568</v>
      </c>
      <c r="AL32" s="15">
        <v>824.38357214306814</v>
      </c>
      <c r="AM32" s="15">
        <v>806.77556893591668</v>
      </c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92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96</v>
      </c>
      <c r="C34" s="13">
        <v>818.54194568002788</v>
      </c>
      <c r="D34" s="13">
        <v>791.63175297341854</v>
      </c>
      <c r="E34" s="13">
        <v>823.05328553063305</v>
      </c>
      <c r="F34" s="13">
        <v>849.42732450310666</v>
      </c>
      <c r="G34" s="13">
        <v>840.94106975453406</v>
      </c>
      <c r="H34" s="13">
        <v>843.51352869374239</v>
      </c>
      <c r="I34" s="13">
        <v>880.82384378741165</v>
      </c>
      <c r="J34" s="13">
        <v>887.34294923234938</v>
      </c>
      <c r="K34" s="13">
        <v>873.89634884338045</v>
      </c>
      <c r="L34" s="13">
        <v>847.53529779107384</v>
      </c>
      <c r="M34" s="13">
        <v>825.5699708444688</v>
      </c>
      <c r="N34" s="13">
        <v>830.58423269980449</v>
      </c>
      <c r="O34" s="13">
        <v>807.04693523576429</v>
      </c>
      <c r="P34" s="13">
        <v>815.50423352833388</v>
      </c>
      <c r="Q34" s="13">
        <v>858.54195882801412</v>
      </c>
      <c r="R34" s="13">
        <v>793.7282714186988</v>
      </c>
      <c r="S34" s="13">
        <v>795.57805322671356</v>
      </c>
      <c r="T34" s="13">
        <v>827.67849223793132</v>
      </c>
      <c r="U34" s="13">
        <v>853.77546915886444</v>
      </c>
      <c r="V34" s="13">
        <v>827.62027472491684</v>
      </c>
      <c r="W34" s="13">
        <v>853.06549972825655</v>
      </c>
      <c r="X34" s="13">
        <v>886.55259976107914</v>
      </c>
      <c r="Y34" s="13">
        <v>916.43058455447363</v>
      </c>
      <c r="Z34" s="13">
        <v>946.63215342200954</v>
      </c>
      <c r="AA34" s="13">
        <v>938.46117755896739</v>
      </c>
      <c r="AB34" s="13">
        <v>898.56260208566346</v>
      </c>
      <c r="AC34" s="13">
        <v>904.92067949843806</v>
      </c>
      <c r="AD34" s="13">
        <v>920.01833829876023</v>
      </c>
      <c r="AE34" s="13">
        <v>892.39669827581554</v>
      </c>
      <c r="AF34" s="13">
        <v>933.80777536846972</v>
      </c>
      <c r="AG34" s="13">
        <v>926.3843699945221</v>
      </c>
      <c r="AH34" s="13">
        <v>933.92993702089655</v>
      </c>
      <c r="AI34" s="15">
        <v>934.99116827399575</v>
      </c>
      <c r="AJ34" s="15">
        <v>921.43049492122498</v>
      </c>
      <c r="AK34" s="15">
        <v>874.6385048680828</v>
      </c>
      <c r="AL34" s="15">
        <v>881.68144525301932</v>
      </c>
      <c r="AM34" s="15">
        <v>884.72193978204984</v>
      </c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47</v>
      </c>
      <c r="C35" s="13">
        <v>1055.1530945001712</v>
      </c>
      <c r="D35" s="13">
        <v>956.15232779361133</v>
      </c>
      <c r="E35" s="13">
        <v>1024.0123972495221</v>
      </c>
      <c r="F35" s="13">
        <v>1069.782073313811</v>
      </c>
      <c r="G35" s="13">
        <v>1042.8132364239286</v>
      </c>
      <c r="H35" s="13">
        <v>1027.3595975378664</v>
      </c>
      <c r="I35" s="13">
        <v>1109.9368828980992</v>
      </c>
      <c r="J35" s="13">
        <v>1144.9399265396366</v>
      </c>
      <c r="K35" s="13">
        <v>1118.6259451168589</v>
      </c>
      <c r="L35" s="13">
        <v>1098.9270626126761</v>
      </c>
      <c r="M35" s="13">
        <v>1070.5703899482901</v>
      </c>
      <c r="N35" s="13">
        <v>1070.6957000982609</v>
      </c>
      <c r="O35" s="13">
        <v>1025.5861854234518</v>
      </c>
      <c r="P35" s="13">
        <v>1029.8612555276916</v>
      </c>
      <c r="Q35" s="13">
        <v>1133.5213277686476</v>
      </c>
      <c r="R35" s="13">
        <v>1027.9639117520296</v>
      </c>
      <c r="S35" s="13">
        <v>1030.2987590460268</v>
      </c>
      <c r="T35" s="13">
        <v>1084.9561502920465</v>
      </c>
      <c r="U35" s="13">
        <v>1118.5410744614794</v>
      </c>
      <c r="V35" s="13">
        <v>1069.3889060882902</v>
      </c>
      <c r="W35" s="13">
        <v>1097.1022829367118</v>
      </c>
      <c r="X35" s="13">
        <v>1135.9590603544946</v>
      </c>
      <c r="Y35" s="13">
        <v>1161.1759032736347</v>
      </c>
      <c r="Z35" s="13">
        <v>1182.507497152146</v>
      </c>
      <c r="AA35" s="13">
        <v>1176.4533896693513</v>
      </c>
      <c r="AB35" s="13">
        <v>1156.0151101237816</v>
      </c>
      <c r="AC35" s="13">
        <v>1154.0905613289631</v>
      </c>
      <c r="AD35" s="13">
        <v>1178.0996756425754</v>
      </c>
      <c r="AE35" s="13">
        <v>1127.344592015025</v>
      </c>
      <c r="AF35" s="13">
        <v>1194.9575284524749</v>
      </c>
      <c r="AG35" s="13">
        <v>1174.8768915175983</v>
      </c>
      <c r="AH35" s="13">
        <v>1184.1799010298676</v>
      </c>
      <c r="AI35" s="15">
        <v>1205.4058099972074</v>
      </c>
      <c r="AJ35" s="15">
        <v>1196.6244384112881</v>
      </c>
      <c r="AK35" s="15">
        <v>1144.1773646396771</v>
      </c>
      <c r="AL35" s="15">
        <v>1122.0819126365973</v>
      </c>
      <c r="AM35" s="15">
        <v>1103.4835309853322</v>
      </c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48</v>
      </c>
      <c r="C37" s="13">
        <v>418.58892101949044</v>
      </c>
      <c r="D37" s="13">
        <v>438.78938870008574</v>
      </c>
      <c r="E37" s="13">
        <v>410.87927147657405</v>
      </c>
      <c r="F37" s="13">
        <v>359.96374144391615</v>
      </c>
      <c r="G37" s="13">
        <v>377.39451310114833</v>
      </c>
      <c r="H37" s="13">
        <v>385.61781619179942</v>
      </c>
      <c r="I37" s="13">
        <v>377.04030390918501</v>
      </c>
      <c r="J37" s="13">
        <v>378.31103765689187</v>
      </c>
      <c r="K37" s="13">
        <v>359.63810965534987</v>
      </c>
      <c r="L37" s="13">
        <v>388.5205511891408</v>
      </c>
      <c r="M37" s="13">
        <v>412.51315548074359</v>
      </c>
      <c r="N37" s="13">
        <v>443.38532517251127</v>
      </c>
      <c r="O37" s="13">
        <v>438.32686750003165</v>
      </c>
      <c r="P37" s="13">
        <v>422.88575456468061</v>
      </c>
      <c r="Q37" s="13">
        <v>436.34799980284555</v>
      </c>
      <c r="R37" s="13">
        <v>403.03199253887897</v>
      </c>
      <c r="S37" s="13">
        <v>407.95141343557873</v>
      </c>
      <c r="T37" s="13">
        <v>416.70106024282512</v>
      </c>
      <c r="U37" s="13">
        <v>442.08210616695402</v>
      </c>
      <c r="V37" s="13">
        <v>429.32951780242774</v>
      </c>
      <c r="W37" s="13">
        <v>434.86929024720581</v>
      </c>
      <c r="X37" s="13">
        <v>430.47009928670229</v>
      </c>
      <c r="Y37" s="13">
        <v>423.37066591061443</v>
      </c>
      <c r="Z37" s="13">
        <v>443.22757252187427</v>
      </c>
      <c r="AA37" s="13">
        <v>459.52801839075471</v>
      </c>
      <c r="AB37" s="13">
        <v>475.84954189327595</v>
      </c>
      <c r="AC37" s="13">
        <v>501.03202452455497</v>
      </c>
      <c r="AD37" s="13">
        <v>520.60242723666875</v>
      </c>
      <c r="AE37" s="13">
        <v>535.72445115876019</v>
      </c>
      <c r="AF37" s="13">
        <v>511.87883058168239</v>
      </c>
      <c r="AG37" s="13">
        <v>505.285198356455</v>
      </c>
      <c r="AH37" s="13">
        <v>503.54918530389102</v>
      </c>
      <c r="AI37" s="15">
        <v>503.99821484286178</v>
      </c>
      <c r="AJ37" s="15">
        <v>488.66750958023925</v>
      </c>
      <c r="AK37" s="15">
        <v>480.85455019873075</v>
      </c>
      <c r="AL37" s="15">
        <v>476.49293269314063</v>
      </c>
      <c r="AM37" s="15">
        <v>472.15638913545615</v>
      </c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49</v>
      </c>
      <c r="C38" s="13">
        <v>1147.5031621693736</v>
      </c>
      <c r="D38" s="13">
        <v>1131.875950052899</v>
      </c>
      <c r="E38" s="13">
        <v>1090.7711935990815</v>
      </c>
      <c r="F38" s="13">
        <v>1019.3605330815352</v>
      </c>
      <c r="G38" s="13">
        <v>1053.504937466997</v>
      </c>
      <c r="H38" s="13">
        <v>1071.1273058293018</v>
      </c>
      <c r="I38" s="13">
        <v>1110.2814783049146</v>
      </c>
      <c r="J38" s="13">
        <v>1115.4660041667644</v>
      </c>
      <c r="K38" s="13">
        <v>1067.9312780820374</v>
      </c>
      <c r="L38" s="13">
        <v>1128.9830529377844</v>
      </c>
      <c r="M38" s="13">
        <v>1163.5058548834531</v>
      </c>
      <c r="N38" s="13">
        <v>1224.0076543011874</v>
      </c>
      <c r="O38" s="13">
        <v>1191.2319876735021</v>
      </c>
      <c r="P38" s="13">
        <v>1126.4463392076648</v>
      </c>
      <c r="Q38" s="13">
        <v>1131.2610299315979</v>
      </c>
      <c r="R38" s="13">
        <v>1129.1028548731763</v>
      </c>
      <c r="S38" s="13">
        <v>1098.3141159506802</v>
      </c>
      <c r="T38" s="13">
        <v>1066.3160354245178</v>
      </c>
      <c r="U38" s="13">
        <v>1097.5640420570321</v>
      </c>
      <c r="V38" s="13">
        <v>1053.7532976190071</v>
      </c>
      <c r="W38" s="13">
        <v>1028.0035754258818</v>
      </c>
      <c r="X38" s="13">
        <v>1037.3646765762855</v>
      </c>
      <c r="Y38" s="13">
        <v>1031.6504421174484</v>
      </c>
      <c r="Z38" s="13">
        <v>1077.9980907784673</v>
      </c>
      <c r="AA38" s="13">
        <v>1085.3563479778595</v>
      </c>
      <c r="AB38" s="13">
        <v>1105.8804299698058</v>
      </c>
      <c r="AC38" s="13">
        <v>1126.1155427627698</v>
      </c>
      <c r="AD38" s="13">
        <v>1151.5032364035035</v>
      </c>
      <c r="AE38" s="13">
        <v>1187.9003061776616</v>
      </c>
      <c r="AF38" s="13">
        <v>1210.8739505114327</v>
      </c>
      <c r="AG38" s="13">
        <v>1154.0449073257389</v>
      </c>
      <c r="AH38" s="13">
        <v>1123.408884135416</v>
      </c>
      <c r="AI38" s="15">
        <v>1096.5352423562301</v>
      </c>
      <c r="AJ38" s="15">
        <v>1063.3735424325596</v>
      </c>
      <c r="AK38" s="15">
        <v>1037.6189829080502</v>
      </c>
      <c r="AL38" s="15">
        <v>1008.3562330509899</v>
      </c>
      <c r="AM38" s="15">
        <v>983.40446353365598</v>
      </c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50</v>
      </c>
      <c r="C40" s="13">
        <v>1000</v>
      </c>
      <c r="D40" s="13">
        <v>1102.6383868651296</v>
      </c>
      <c r="E40" s="13">
        <v>1170.3102906959082</v>
      </c>
      <c r="F40" s="13">
        <v>1084.5056837251016</v>
      </c>
      <c r="G40" s="13">
        <v>1161.237577198865</v>
      </c>
      <c r="H40" s="13">
        <v>1159.8633303704287</v>
      </c>
      <c r="I40" s="13">
        <v>1108.6112689219019</v>
      </c>
      <c r="J40" s="13">
        <v>1142.6518152161048</v>
      </c>
      <c r="K40" s="13">
        <v>1144.6820741498921</v>
      </c>
      <c r="L40" s="13">
        <v>1195.7430542135305</v>
      </c>
      <c r="M40" s="13">
        <v>1257.2937752640673</v>
      </c>
      <c r="N40" s="13">
        <v>1291.3266816562755</v>
      </c>
      <c r="O40" s="13">
        <v>1305.0084636725596</v>
      </c>
      <c r="P40" s="13">
        <v>1317.1843187733032</v>
      </c>
      <c r="Q40" s="13">
        <v>1413.2060325255593</v>
      </c>
      <c r="R40" s="13">
        <v>1347.9615369012752</v>
      </c>
      <c r="S40" s="13">
        <v>1392.5268252824103</v>
      </c>
      <c r="T40" s="13">
        <v>1458.3095360386651</v>
      </c>
      <c r="U40" s="13">
        <v>1548.8586347480752</v>
      </c>
      <c r="V40" s="13">
        <v>1510.9601607118777</v>
      </c>
      <c r="W40" s="13">
        <v>1588.3008301803786</v>
      </c>
      <c r="X40" s="13">
        <v>1579.4018092528411</v>
      </c>
      <c r="Y40" s="13">
        <v>1564.9664981165683</v>
      </c>
      <c r="Z40" s="13">
        <v>1600.1710053411725</v>
      </c>
      <c r="AA40" s="13">
        <v>1594.6791384876135</v>
      </c>
      <c r="AB40" s="13">
        <v>1686.1980369242901</v>
      </c>
      <c r="AC40" s="13">
        <v>1788.8515116879753</v>
      </c>
      <c r="AD40" s="13">
        <v>1882.0487076452305</v>
      </c>
      <c r="AE40" s="13">
        <v>1924.5295830298899</v>
      </c>
      <c r="AF40" s="13">
        <v>1920.2315192649314</v>
      </c>
      <c r="AG40" s="13">
        <v>1868.6714864291973</v>
      </c>
      <c r="AH40" s="13">
        <v>1851.2301249461523</v>
      </c>
      <c r="AI40" s="15">
        <v>1850.5992447681056</v>
      </c>
      <c r="AJ40" s="15">
        <v>1888.43389814225</v>
      </c>
      <c r="AK40" s="15">
        <v>1851.0639799670994</v>
      </c>
      <c r="AL40" s="15">
        <v>1897.5685797560629</v>
      </c>
      <c r="AM40" s="15">
        <v>1945.2415226303742</v>
      </c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51</v>
      </c>
      <c r="C41" s="13">
        <v>352.52933024442342</v>
      </c>
      <c r="D41" s="13">
        <v>379.78018135678133</v>
      </c>
      <c r="E41" s="13">
        <v>394.1477439148112</v>
      </c>
      <c r="F41" s="13">
        <v>357.4027800319605</v>
      </c>
      <c r="G41" s="13">
        <v>374.690607712033</v>
      </c>
      <c r="H41" s="13">
        <v>366.60314146519471</v>
      </c>
      <c r="I41" s="13">
        <v>343.41897195254523</v>
      </c>
      <c r="J41" s="13">
        <v>347.06543417178057</v>
      </c>
      <c r="K41" s="13">
        <v>340.98603480366222</v>
      </c>
      <c r="L41" s="13">
        <v>349.32779777020147</v>
      </c>
      <c r="M41" s="13">
        <v>360.16621331358084</v>
      </c>
      <c r="N41" s="13">
        <v>362.63509563529328</v>
      </c>
      <c r="O41" s="13">
        <v>359.22927585773635</v>
      </c>
      <c r="P41" s="13">
        <v>355.48884437916837</v>
      </c>
      <c r="Q41" s="13">
        <v>374.18156607920707</v>
      </c>
      <c r="R41" s="13">
        <v>350.46843526625304</v>
      </c>
      <c r="S41" s="13">
        <v>355.8429565320356</v>
      </c>
      <c r="T41" s="13">
        <v>366.54574662384721</v>
      </c>
      <c r="U41" s="13">
        <v>383.23955478006849</v>
      </c>
      <c r="V41" s="13">
        <v>368.34889172091317</v>
      </c>
      <c r="W41" s="13">
        <v>381.80147475572147</v>
      </c>
      <c r="X41" s="13">
        <v>374.69897372696278</v>
      </c>
      <c r="Y41" s="13">
        <v>366.68998286830669</v>
      </c>
      <c r="Z41" s="13">
        <v>370.37864289033229</v>
      </c>
      <c r="AA41" s="13">
        <v>364.43263184387774</v>
      </c>
      <c r="AB41" s="13">
        <v>380.10170074165626</v>
      </c>
      <c r="AC41" s="13">
        <v>397.30756442236685</v>
      </c>
      <c r="AD41" s="13">
        <v>411.48848245888371</v>
      </c>
      <c r="AE41" s="13">
        <v>414.0185704644818</v>
      </c>
      <c r="AF41" s="13">
        <v>406.50111988775654</v>
      </c>
      <c r="AG41" s="13">
        <v>389.47054547208757</v>
      </c>
      <c r="AH41" s="13">
        <v>380.09735345701779</v>
      </c>
      <c r="AI41" s="15">
        <v>374.50143339245852</v>
      </c>
      <c r="AJ41" s="15">
        <v>376.832188156131</v>
      </c>
      <c r="AK41" s="15">
        <v>364.36286242319164</v>
      </c>
      <c r="AL41" s="15">
        <v>371.03860198067679</v>
      </c>
      <c r="AM41" s="15">
        <v>377.82505855744438</v>
      </c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52</v>
      </c>
      <c r="C42" s="13">
        <v>966.41000489855662</v>
      </c>
      <c r="D42" s="13">
        <v>979.65918195501968</v>
      </c>
      <c r="E42" s="13">
        <v>1046.3536005097681</v>
      </c>
      <c r="F42" s="13">
        <v>1012.1082943432094</v>
      </c>
      <c r="G42" s="13">
        <v>1045.9569271515606</v>
      </c>
      <c r="H42" s="13">
        <v>1018.3104066718256</v>
      </c>
      <c r="I42" s="13">
        <v>1011.2757705321206</v>
      </c>
      <c r="J42" s="13">
        <v>1023.3370282764904</v>
      </c>
      <c r="K42" s="13">
        <v>1012.5446724902843</v>
      </c>
      <c r="L42" s="13">
        <v>1015.0947289546059</v>
      </c>
      <c r="M42" s="13">
        <v>1015.8597182996162</v>
      </c>
      <c r="N42" s="13">
        <v>1001.0889120047962</v>
      </c>
      <c r="O42" s="13">
        <v>976.27007614470085</v>
      </c>
      <c r="P42" s="13">
        <v>946.92030426111216</v>
      </c>
      <c r="Q42" s="13">
        <v>970.09044160954033</v>
      </c>
      <c r="R42" s="13">
        <v>981.84491089473045</v>
      </c>
      <c r="S42" s="13">
        <v>958.02423854691745</v>
      </c>
      <c r="T42" s="13">
        <v>937.97123317588307</v>
      </c>
      <c r="U42" s="13">
        <v>951.4747350160718</v>
      </c>
      <c r="V42" s="13">
        <v>904.08146477326625</v>
      </c>
      <c r="W42" s="13">
        <v>902.55460653163038</v>
      </c>
      <c r="X42" s="13">
        <v>902.96510800127567</v>
      </c>
      <c r="Y42" s="13">
        <v>893.53352370897892</v>
      </c>
      <c r="Z42" s="13">
        <v>900.81821315661318</v>
      </c>
      <c r="AA42" s="13">
        <v>860.75115020666362</v>
      </c>
      <c r="AB42" s="13">
        <v>883.36122080939845</v>
      </c>
      <c r="AC42" s="13">
        <v>892.98528168496455</v>
      </c>
      <c r="AD42" s="13">
        <v>910.15772210137027</v>
      </c>
      <c r="AE42" s="13">
        <v>918.03311488623604</v>
      </c>
      <c r="AF42" s="13">
        <v>961.59791637889157</v>
      </c>
      <c r="AG42" s="13">
        <v>889.5303108371736</v>
      </c>
      <c r="AH42" s="13">
        <v>847.99013914058173</v>
      </c>
      <c r="AI42" s="15">
        <v>814.79260825515087</v>
      </c>
      <c r="AJ42" s="15">
        <v>820.01232119239307</v>
      </c>
      <c r="AK42" s="15">
        <v>786.24570061938016</v>
      </c>
      <c r="AL42" s="15">
        <v>785.19336036130642</v>
      </c>
      <c r="AM42" s="15">
        <v>786.93174035109996</v>
      </c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54</v>
      </c>
      <c r="C44" s="13">
        <v>708.57668330269962</v>
      </c>
      <c r="D44" s="13">
        <v>702.40066158467243</v>
      </c>
      <c r="E44" s="13">
        <v>688.13871029017889</v>
      </c>
      <c r="F44" s="13">
        <v>641.45505191356176</v>
      </c>
      <c r="G44" s="13">
        <v>665.26057666200654</v>
      </c>
      <c r="H44" s="13">
        <v>661.87499647558889</v>
      </c>
      <c r="I44" s="13">
        <v>675.82571297951097</v>
      </c>
      <c r="J44" s="13">
        <v>660.5514499136525</v>
      </c>
      <c r="K44" s="13">
        <v>656.08668026615328</v>
      </c>
      <c r="L44" s="13">
        <v>645.17161208918708</v>
      </c>
      <c r="M44" s="13">
        <v>632.80330063355791</v>
      </c>
      <c r="N44" s="13">
        <v>642.94753309930763</v>
      </c>
      <c r="O44" s="13">
        <v>637.51403609417946</v>
      </c>
      <c r="P44" s="13">
        <v>621.11834667397795</v>
      </c>
      <c r="Q44" s="13">
        <v>612.01933338174501</v>
      </c>
      <c r="R44" s="13">
        <v>611.07607070502013</v>
      </c>
      <c r="S44" s="13">
        <v>616.2421891023514</v>
      </c>
      <c r="T44" s="13">
        <v>612.58893551143001</v>
      </c>
      <c r="U44" s="13">
        <v>599.43034401078444</v>
      </c>
      <c r="V44" s="13">
        <v>608.69226829295167</v>
      </c>
      <c r="W44" s="13">
        <v>661.12815976365243</v>
      </c>
      <c r="X44" s="13">
        <v>661.26639029859211</v>
      </c>
      <c r="Y44" s="13">
        <v>661.79745494398855</v>
      </c>
      <c r="Z44" s="13">
        <v>664.3562184627807</v>
      </c>
      <c r="AA44" s="13">
        <v>700.14954382989947</v>
      </c>
      <c r="AB44" s="13">
        <v>744.47548281696163</v>
      </c>
      <c r="AC44" s="13">
        <v>766.32150605912659</v>
      </c>
      <c r="AD44" s="13">
        <v>760.37435989418918</v>
      </c>
      <c r="AE44" s="13">
        <v>801.16683753483414</v>
      </c>
      <c r="AF44" s="13">
        <v>825.13890865569124</v>
      </c>
      <c r="AG44" s="13">
        <v>873.77605794252645</v>
      </c>
      <c r="AH44" s="13">
        <v>906.74376462048156</v>
      </c>
      <c r="AI44" s="13">
        <v>843.09818772816641</v>
      </c>
      <c r="AJ44" s="13">
        <v>838.66173885696037</v>
      </c>
      <c r="AK44" s="13">
        <v>809.01200897230353</v>
      </c>
      <c r="AL44" s="13">
        <v>802.08426762144802</v>
      </c>
      <c r="AM44" s="13">
        <v>787.93337624074923</v>
      </c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B45" s="2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B46" s="21" t="s">
        <v>55</v>
      </c>
      <c r="C46" s="13">
        <v>1000</v>
      </c>
      <c r="D46" s="13">
        <v>968.40050442568975</v>
      </c>
      <c r="E46" s="13">
        <v>932.41527844952464</v>
      </c>
      <c r="F46" s="13">
        <v>890.71232582781488</v>
      </c>
      <c r="G46" s="13">
        <v>912.69966324317136</v>
      </c>
      <c r="H46" s="13">
        <v>885.37686312994458</v>
      </c>
      <c r="I46" s="13">
        <v>884.74338139413499</v>
      </c>
      <c r="J46" s="13">
        <v>879.49869660771219</v>
      </c>
      <c r="K46" s="13">
        <v>837.06680240434707</v>
      </c>
      <c r="L46" s="13">
        <v>811.17583393016901</v>
      </c>
      <c r="M46" s="13">
        <v>796.65993876812013</v>
      </c>
      <c r="N46" s="13">
        <v>790.91759493851293</v>
      </c>
      <c r="O46" s="13">
        <v>766.09998324359128</v>
      </c>
      <c r="P46" s="13">
        <v>768.679973017576</v>
      </c>
      <c r="Q46" s="13">
        <v>755.86342824520921</v>
      </c>
      <c r="R46" s="13">
        <v>760.1222873575573</v>
      </c>
      <c r="S46" s="13">
        <v>754.78864845295573</v>
      </c>
      <c r="T46" s="13">
        <v>743.53755053113764</v>
      </c>
      <c r="U46" s="13">
        <v>738.22942654154963</v>
      </c>
      <c r="V46" s="13">
        <v>754.91089312997212</v>
      </c>
      <c r="W46" s="13">
        <v>792.4153656240012</v>
      </c>
      <c r="X46" s="13">
        <v>764.30946427402853</v>
      </c>
      <c r="Y46" s="13">
        <v>756.54347094759828</v>
      </c>
      <c r="Z46" s="13">
        <v>766.29960999770651</v>
      </c>
      <c r="AA46" s="13">
        <v>805.04993925137023</v>
      </c>
      <c r="AB46" s="13">
        <v>859.27566389308674</v>
      </c>
      <c r="AC46" s="13">
        <v>876.18243124934588</v>
      </c>
      <c r="AD46" s="13">
        <v>880.26235557848975</v>
      </c>
      <c r="AE46" s="13">
        <v>916.98407811093352</v>
      </c>
      <c r="AF46" s="13">
        <v>894.76571073224227</v>
      </c>
      <c r="AG46" s="13">
        <v>949.47372012518542</v>
      </c>
      <c r="AH46" s="13">
        <v>991.65476853668633</v>
      </c>
      <c r="AI46" s="13">
        <v>929.04799996441488</v>
      </c>
      <c r="AJ46" s="13">
        <v>898.22847328479929</v>
      </c>
      <c r="AK46" s="13">
        <v>848.75360515105115</v>
      </c>
      <c r="AL46" s="13">
        <v>848.04845020558469</v>
      </c>
      <c r="AM46" s="13">
        <v>846.28031722486799</v>
      </c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7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7" t="s">
        <v>68</v>
      </c>
      <c r="C48" s="15">
        <v>-29.142331669730037</v>
      </c>
      <c r="D48" s="15">
        <v>-27.467957898139321</v>
      </c>
      <c r="E48" s="15">
        <v>-26.198258845087064</v>
      </c>
      <c r="F48" s="15">
        <v>-27.984037796108534</v>
      </c>
      <c r="G48" s="15">
        <v>-27.11068016634508</v>
      </c>
      <c r="H48" s="15">
        <v>-25.243698583249842</v>
      </c>
      <c r="I48" s="15">
        <v>-23.613363242731676</v>
      </c>
      <c r="J48" s="15">
        <v>-24.894550445447443</v>
      </c>
      <c r="K48" s="15">
        <v>-21.620750174102703</v>
      </c>
      <c r="L48" s="15">
        <v>-20.46464094432978</v>
      </c>
      <c r="M48" s="15">
        <v>-20.567952542955116</v>
      </c>
      <c r="N48" s="15">
        <v>-18.708657233843521</v>
      </c>
      <c r="O48" s="15">
        <v>-16.784486354508413</v>
      </c>
      <c r="P48" s="15">
        <v>-19.19675697603013</v>
      </c>
      <c r="Q48" s="15">
        <v>-19.03043453199059</v>
      </c>
      <c r="R48" s="15">
        <v>-19.608189252109991</v>
      </c>
      <c r="S48" s="15">
        <v>-18.355662824894697</v>
      </c>
      <c r="T48" s="15">
        <v>-17.611567153019504</v>
      </c>
      <c r="U48" s="15">
        <v>-18.801618784150865</v>
      </c>
      <c r="V48" s="15">
        <v>-19.36899125018271</v>
      </c>
      <c r="W48" s="15">
        <v>-16.567978304782667</v>
      </c>
      <c r="X48" s="15">
        <v>-13.481852416064324</v>
      </c>
      <c r="Y48" s="15">
        <v>-12.52353891640052</v>
      </c>
      <c r="Z48" s="15">
        <v>-13.303333344412236</v>
      </c>
      <c r="AA48" s="15">
        <v>-13.03029666942394</v>
      </c>
      <c r="AB48" s="15">
        <v>-13.360110835212581</v>
      </c>
      <c r="AC48" s="15">
        <v>-12.538590283483423</v>
      </c>
      <c r="AD48" s="15">
        <v>-13.619575450947544</v>
      </c>
      <c r="AE48" s="15">
        <v>-12.630234629012632</v>
      </c>
      <c r="AF48" s="15">
        <v>-7.7815679838212732</v>
      </c>
      <c r="AG48" s="15">
        <v>-7.9725916134549202</v>
      </c>
      <c r="AH48" s="15">
        <v>-8.562556910960236</v>
      </c>
      <c r="AI48" s="15">
        <v>-9.2513855300846224</v>
      </c>
      <c r="AJ48" s="15">
        <v>-6.6315794031784421</v>
      </c>
      <c r="AK48" s="15">
        <v>-4.6823478495475577</v>
      </c>
      <c r="AL48" s="15">
        <v>-5.4199948803625535</v>
      </c>
      <c r="AM48" s="15">
        <v>-6.8945170762627104</v>
      </c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7" t="s">
        <v>57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8" t="s">
        <v>113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69" x14ac:dyDescent="0.25">
      <c r="A2" s="1" t="s">
        <v>24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13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53</v>
      </c>
      <c r="B5" s="12" t="s">
        <v>86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  <c r="AL5" s="12">
        <v>2015</v>
      </c>
      <c r="AM5" s="12">
        <v>2016</v>
      </c>
    </row>
    <row r="6" spans="1:69" x14ac:dyDescent="0.25">
      <c r="A6" s="12"/>
      <c r="B6" s="21" t="s">
        <v>87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26</v>
      </c>
      <c r="C7" s="13">
        <v>1000</v>
      </c>
      <c r="D7" s="13">
        <v>965.46487940643021</v>
      </c>
      <c r="E7" s="13">
        <v>934.48642713511163</v>
      </c>
      <c r="F7" s="13">
        <v>985.37283299591024</v>
      </c>
      <c r="G7" s="13">
        <v>1043.5498607634231</v>
      </c>
      <c r="H7" s="13">
        <v>1040.0044933032152</v>
      </c>
      <c r="I7" s="13">
        <v>1107.8886672566816</v>
      </c>
      <c r="J7" s="13">
        <v>1098.2402490490419</v>
      </c>
      <c r="K7" s="13">
        <v>992.66621591564217</v>
      </c>
      <c r="L7" s="13">
        <v>1004.9200245528468</v>
      </c>
      <c r="M7" s="13">
        <v>1240.7454421070649</v>
      </c>
      <c r="N7" s="13">
        <v>1191.8424972883215</v>
      </c>
      <c r="O7" s="13">
        <v>1269.8587638946753</v>
      </c>
      <c r="P7" s="13">
        <v>1335.8842404239795</v>
      </c>
      <c r="Q7" s="13">
        <v>1322.0373747913768</v>
      </c>
      <c r="R7" s="13">
        <v>1313.0917671536549</v>
      </c>
      <c r="S7" s="13">
        <v>1274.6005318093321</v>
      </c>
      <c r="T7" s="13">
        <v>1286.0749802984556</v>
      </c>
      <c r="U7" s="13">
        <v>1253.2168695899902</v>
      </c>
      <c r="V7" s="13">
        <v>1245.4844697727315</v>
      </c>
      <c r="W7" s="13">
        <v>1276.8399588407028</v>
      </c>
      <c r="X7" s="13">
        <v>1269.020651247419</v>
      </c>
      <c r="Y7" s="13">
        <v>1237.6245242831149</v>
      </c>
      <c r="Z7" s="13">
        <v>906.83952028283545</v>
      </c>
      <c r="AA7" s="13">
        <v>918.55393207254463</v>
      </c>
      <c r="AB7" s="13">
        <v>870.2996035991838</v>
      </c>
      <c r="AC7" s="13">
        <v>867.26529904986307</v>
      </c>
      <c r="AD7" s="13">
        <v>863.25327665815109</v>
      </c>
      <c r="AE7" s="13">
        <v>868.29767473085531</v>
      </c>
      <c r="AF7" s="13">
        <v>867.60880696251718</v>
      </c>
      <c r="AG7" s="13">
        <v>881.86032634376261</v>
      </c>
      <c r="AH7" s="13">
        <v>932.23930886527</v>
      </c>
      <c r="AI7" s="15">
        <v>945.01663584398557</v>
      </c>
      <c r="AJ7" s="15">
        <v>952.32956409614997</v>
      </c>
      <c r="AK7" s="15">
        <v>989.82701795055959</v>
      </c>
      <c r="AL7" s="15">
        <v>972.81897071745152</v>
      </c>
      <c r="AM7" s="15">
        <v>1035.9781644831096</v>
      </c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27</v>
      </c>
      <c r="C8" s="13">
        <v>1000</v>
      </c>
      <c r="D8" s="13">
        <v>1002.3684179885835</v>
      </c>
      <c r="E8" s="13">
        <v>938.94328177216448</v>
      </c>
      <c r="F8" s="13">
        <v>905.24407732249119</v>
      </c>
      <c r="G8" s="13">
        <v>934.36273823465126</v>
      </c>
      <c r="H8" s="13">
        <v>905.53312776643168</v>
      </c>
      <c r="I8" s="13">
        <v>939.92379790232644</v>
      </c>
      <c r="J8" s="13">
        <v>888.26019978918964</v>
      </c>
      <c r="K8" s="13">
        <v>799.11441307352277</v>
      </c>
      <c r="L8" s="13">
        <v>820.1069635149247</v>
      </c>
      <c r="M8" s="13">
        <v>771.68551206439111</v>
      </c>
      <c r="N8" s="13">
        <v>755.85501651010361</v>
      </c>
      <c r="O8" s="13">
        <v>731.47809571095036</v>
      </c>
      <c r="P8" s="13">
        <v>777.47189310085548</v>
      </c>
      <c r="Q8" s="13">
        <v>756.90993977786161</v>
      </c>
      <c r="R8" s="13">
        <v>741.33968742761726</v>
      </c>
      <c r="S8" s="13">
        <v>699.7860412887353</v>
      </c>
      <c r="T8" s="13">
        <v>702.24493524133231</v>
      </c>
      <c r="U8" s="13">
        <v>683.19465956692579</v>
      </c>
      <c r="V8" s="13">
        <v>681.14360703822922</v>
      </c>
      <c r="W8" s="13">
        <v>685.33696755625556</v>
      </c>
      <c r="X8" s="13">
        <v>690.38076255985754</v>
      </c>
      <c r="Y8" s="13">
        <v>657.1131988184294</v>
      </c>
      <c r="Z8" s="13">
        <v>683.86237976080167</v>
      </c>
      <c r="AA8" s="13">
        <v>728.53768346747984</v>
      </c>
      <c r="AB8" s="13">
        <v>722.65470113141623</v>
      </c>
      <c r="AC8" s="13">
        <v>725.72554583895612</v>
      </c>
      <c r="AD8" s="13">
        <v>727.0024242181471</v>
      </c>
      <c r="AE8" s="13">
        <v>750.85929536198455</v>
      </c>
      <c r="AF8" s="13">
        <v>734.04154034943258</v>
      </c>
      <c r="AG8" s="13">
        <v>758.50697716834861</v>
      </c>
      <c r="AH8" s="13">
        <v>794.92292274410988</v>
      </c>
      <c r="AI8" s="15">
        <v>804.68828089618796</v>
      </c>
      <c r="AJ8" s="15">
        <v>801.74318213307947</v>
      </c>
      <c r="AK8" s="15">
        <v>825.26770010619134</v>
      </c>
      <c r="AL8" s="15">
        <v>829.65122394277614</v>
      </c>
      <c r="AM8" s="15">
        <v>869.99158616059447</v>
      </c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28</v>
      </c>
      <c r="C9" s="13">
        <v>1000</v>
      </c>
      <c r="D9" s="13">
        <v>1061.2503361284241</v>
      </c>
      <c r="E9" s="13">
        <v>1203.5950585679418</v>
      </c>
      <c r="F9" s="13">
        <v>1223.9288112063532</v>
      </c>
      <c r="G9" s="13">
        <v>1418.4578858609759</v>
      </c>
      <c r="H9" s="13">
        <v>1361.79704516991</v>
      </c>
      <c r="I9" s="13">
        <v>1367.2528176397786</v>
      </c>
      <c r="J9" s="13">
        <v>1243.3783093259981</v>
      </c>
      <c r="K9" s="13">
        <v>945.69818564725529</v>
      </c>
      <c r="L9" s="13">
        <v>1010.798450471922</v>
      </c>
      <c r="M9" s="13">
        <v>866.04759371452803</v>
      </c>
      <c r="N9" s="13">
        <v>883.50960364918888</v>
      </c>
      <c r="O9" s="13">
        <v>772.17535000058137</v>
      </c>
      <c r="P9" s="13">
        <v>860.49132434454907</v>
      </c>
      <c r="Q9" s="13">
        <v>874.17118781819454</v>
      </c>
      <c r="R9" s="13">
        <v>877.26056914105823</v>
      </c>
      <c r="S9" s="13">
        <v>874.18032280710122</v>
      </c>
      <c r="T9" s="13">
        <v>871.79636485557819</v>
      </c>
      <c r="U9" s="13">
        <v>888.48740068100722</v>
      </c>
      <c r="V9" s="13">
        <v>930.38893814635674</v>
      </c>
      <c r="W9" s="13">
        <v>994.97566354644857</v>
      </c>
      <c r="X9" s="13">
        <v>988.12437363489244</v>
      </c>
      <c r="Y9" s="13">
        <v>948.98113924964889</v>
      </c>
      <c r="Z9" s="13">
        <v>926.42428946535597</v>
      </c>
      <c r="AA9" s="13">
        <v>972.33824800375601</v>
      </c>
      <c r="AB9" s="13">
        <v>980.6116037524738</v>
      </c>
      <c r="AC9" s="13">
        <v>968.28795651328983</v>
      </c>
      <c r="AD9" s="13">
        <v>971.14455591867693</v>
      </c>
      <c r="AE9" s="13">
        <v>961.56829580532144</v>
      </c>
      <c r="AF9" s="13">
        <v>961.47507213392464</v>
      </c>
      <c r="AG9" s="13">
        <v>929.39345745088758</v>
      </c>
      <c r="AH9" s="13">
        <v>931.50197186556954</v>
      </c>
      <c r="AI9" s="15">
        <v>959.27356379135301</v>
      </c>
      <c r="AJ9" s="15">
        <v>972.24998554782462</v>
      </c>
      <c r="AK9" s="15">
        <v>998.03744828689014</v>
      </c>
      <c r="AL9" s="15">
        <v>1004.7643876764187</v>
      </c>
      <c r="AM9" s="15">
        <v>1083.2291106124646</v>
      </c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29</v>
      </c>
      <c r="C10" s="13">
        <v>1000</v>
      </c>
      <c r="D10" s="13">
        <v>1033.5412481920569</v>
      </c>
      <c r="E10" s="13">
        <v>1123.2766544072426</v>
      </c>
      <c r="F10" s="13">
        <v>1200.2799439692199</v>
      </c>
      <c r="G10" s="13">
        <v>1380.2998018501712</v>
      </c>
      <c r="H10" s="13">
        <v>1465.3865711564204</v>
      </c>
      <c r="I10" s="13">
        <v>1557.9384449863946</v>
      </c>
      <c r="J10" s="13">
        <v>1422.7516114390564</v>
      </c>
      <c r="K10" s="13">
        <v>1175.6455958696356</v>
      </c>
      <c r="L10" s="13">
        <v>1171.3014972802775</v>
      </c>
      <c r="M10" s="13">
        <v>911.94247585282551</v>
      </c>
      <c r="N10" s="13">
        <v>880.54643038016684</v>
      </c>
      <c r="O10" s="13">
        <v>689.20644793380347</v>
      </c>
      <c r="P10" s="13">
        <v>722.68099410706554</v>
      </c>
      <c r="Q10" s="13">
        <v>688.14892168033282</v>
      </c>
      <c r="R10" s="13">
        <v>663.44204132295442</v>
      </c>
      <c r="S10" s="13">
        <v>612.8890093163418</v>
      </c>
      <c r="T10" s="13">
        <v>610.62363339863805</v>
      </c>
      <c r="U10" s="13">
        <v>637.70889867014557</v>
      </c>
      <c r="V10" s="13">
        <v>682.82792110538139</v>
      </c>
      <c r="W10" s="13">
        <v>712.38447572799828</v>
      </c>
      <c r="X10" s="13">
        <v>724.37340406744875</v>
      </c>
      <c r="Y10" s="13">
        <v>710.90961521918746</v>
      </c>
      <c r="Z10" s="13">
        <v>714.85336964641999</v>
      </c>
      <c r="AA10" s="13">
        <v>763.09798886414728</v>
      </c>
      <c r="AB10" s="13">
        <v>769.091938178438</v>
      </c>
      <c r="AC10" s="13">
        <v>781.09099152345857</v>
      </c>
      <c r="AD10" s="13">
        <v>785.80374892676014</v>
      </c>
      <c r="AE10" s="13">
        <v>780.51160460256017</v>
      </c>
      <c r="AF10" s="13">
        <v>743.55118131637039</v>
      </c>
      <c r="AG10" s="13">
        <v>773.14630438192864</v>
      </c>
      <c r="AH10" s="13">
        <v>821.49312843897087</v>
      </c>
      <c r="AI10" s="15">
        <v>816.30636374240703</v>
      </c>
      <c r="AJ10" s="15">
        <v>829.03005175924875</v>
      </c>
      <c r="AK10" s="15">
        <v>878.41111395044607</v>
      </c>
      <c r="AL10" s="15">
        <v>870.17067265326773</v>
      </c>
      <c r="AM10" s="15">
        <v>887.87387057314515</v>
      </c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30</v>
      </c>
      <c r="C11" s="13">
        <v>1000</v>
      </c>
      <c r="D11" s="13">
        <v>1021.3311035027184</v>
      </c>
      <c r="E11" s="13">
        <v>1021.3311035027184</v>
      </c>
      <c r="F11" s="13">
        <v>1007.7454371024891</v>
      </c>
      <c r="G11" s="13">
        <v>1076.1425623748128</v>
      </c>
      <c r="H11" s="13">
        <v>1075.4445612357565</v>
      </c>
      <c r="I11" s="13">
        <v>1072.5697428765168</v>
      </c>
      <c r="J11" s="13">
        <v>995.8824372256372</v>
      </c>
      <c r="K11" s="13">
        <v>864.04717836374903</v>
      </c>
      <c r="L11" s="13">
        <v>861.07256752793035</v>
      </c>
      <c r="M11" s="13">
        <v>687.84502586865915</v>
      </c>
      <c r="N11" s="13">
        <v>722.3896462229369</v>
      </c>
      <c r="O11" s="13">
        <v>567.09570795998968</v>
      </c>
      <c r="P11" s="13">
        <v>611.24315590067533</v>
      </c>
      <c r="Q11" s="13">
        <v>570.8668405197127</v>
      </c>
      <c r="R11" s="13">
        <v>553.64542219418786</v>
      </c>
      <c r="S11" s="13">
        <v>519.5096700920401</v>
      </c>
      <c r="T11" s="13">
        <v>506.79272921132065</v>
      </c>
      <c r="U11" s="13">
        <v>497.54670820812299</v>
      </c>
      <c r="V11" s="13">
        <v>527.78695976707104</v>
      </c>
      <c r="W11" s="13">
        <v>582.10268196818117</v>
      </c>
      <c r="X11" s="13">
        <v>581.29638647455567</v>
      </c>
      <c r="Y11" s="13">
        <v>562.5946934557129</v>
      </c>
      <c r="Z11" s="13">
        <v>643.12140891015713</v>
      </c>
      <c r="AA11" s="13">
        <v>667.03939115344247</v>
      </c>
      <c r="AB11" s="13">
        <v>643.66953989049193</v>
      </c>
      <c r="AC11" s="13">
        <v>708.03880908825579</v>
      </c>
      <c r="AD11" s="13">
        <v>707.72140887201442</v>
      </c>
      <c r="AE11" s="13">
        <v>680.2701802432548</v>
      </c>
      <c r="AF11" s="13">
        <v>677.15314794147514</v>
      </c>
      <c r="AG11" s="13">
        <v>685.86211466847487</v>
      </c>
      <c r="AH11" s="13">
        <v>666.78001413489585</v>
      </c>
      <c r="AI11" s="15">
        <v>667.64268126278569</v>
      </c>
      <c r="AJ11" s="15">
        <v>674.26979344475569</v>
      </c>
      <c r="AK11" s="15">
        <v>675.01465825019739</v>
      </c>
      <c r="AL11" s="15">
        <v>675.12533416079407</v>
      </c>
      <c r="AM11" s="15">
        <v>675.12533416079407</v>
      </c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31</v>
      </c>
      <c r="C12" s="13">
        <v>1000</v>
      </c>
      <c r="D12" s="13">
        <v>987.49161353042996</v>
      </c>
      <c r="E12" s="13">
        <v>980.25532838636752</v>
      </c>
      <c r="F12" s="13">
        <v>964.88221687271653</v>
      </c>
      <c r="G12" s="13">
        <v>992.65322891082724</v>
      </c>
      <c r="H12" s="13">
        <v>979.77204551466411</v>
      </c>
      <c r="I12" s="13">
        <v>975.83809344207793</v>
      </c>
      <c r="J12" s="13">
        <v>977.35940985451862</v>
      </c>
      <c r="K12" s="13">
        <v>985.42015459679737</v>
      </c>
      <c r="L12" s="13">
        <v>996.53041141821075</v>
      </c>
      <c r="M12" s="13">
        <v>1018.5875999731763</v>
      </c>
      <c r="N12" s="13">
        <v>1017.6324333901972</v>
      </c>
      <c r="O12" s="13">
        <v>998.35747079688088</v>
      </c>
      <c r="P12" s="13">
        <v>1009.2001503138106</v>
      </c>
      <c r="Q12" s="13">
        <v>1049.7041050453086</v>
      </c>
      <c r="R12" s="13">
        <v>1059.0909729081509</v>
      </c>
      <c r="S12" s="13">
        <v>1076.6628346263972</v>
      </c>
      <c r="T12" s="13">
        <v>1067.016815284323</v>
      </c>
      <c r="U12" s="13">
        <v>1070.8650799161969</v>
      </c>
      <c r="V12" s="13">
        <v>1064.9614179628904</v>
      </c>
      <c r="W12" s="13">
        <v>1069.407355277099</v>
      </c>
      <c r="X12" s="13">
        <v>1075.450754761597</v>
      </c>
      <c r="Y12" s="13">
        <v>1089.4268534359901</v>
      </c>
      <c r="Z12" s="13">
        <v>1126.0998548346652</v>
      </c>
      <c r="AA12" s="13">
        <v>1167.2834550860418</v>
      </c>
      <c r="AB12" s="13">
        <v>1195.3019004992509</v>
      </c>
      <c r="AC12" s="13">
        <v>1207.5875235039557</v>
      </c>
      <c r="AD12" s="13">
        <v>1226.6976529424871</v>
      </c>
      <c r="AE12" s="13">
        <v>1241.3447231455327</v>
      </c>
      <c r="AF12" s="13">
        <v>1277.3334827051833</v>
      </c>
      <c r="AG12" s="13">
        <v>1302.7716546110651</v>
      </c>
      <c r="AH12" s="13">
        <v>1327.8588097708566</v>
      </c>
      <c r="AI12" s="15">
        <v>1339.6910503592185</v>
      </c>
      <c r="AJ12" s="15">
        <v>1340.7841593299784</v>
      </c>
      <c r="AK12" s="15">
        <v>1316.7380592406946</v>
      </c>
      <c r="AL12" s="15">
        <v>1316.7380592406946</v>
      </c>
      <c r="AM12" s="15">
        <v>1316.7380592406946</v>
      </c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88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32</v>
      </c>
      <c r="C14" s="13">
        <v>1553.2433101737552</v>
      </c>
      <c r="D14" s="13">
        <v>1550.4687117395874</v>
      </c>
      <c r="E14" s="13">
        <v>1398.9300491415779</v>
      </c>
      <c r="F14" s="13">
        <v>1307.0896226635298</v>
      </c>
      <c r="G14" s="13">
        <v>1309.882298079915</v>
      </c>
      <c r="H14" s="13">
        <v>1231.0949613732487</v>
      </c>
      <c r="I14" s="13">
        <v>1252.7604888731885</v>
      </c>
      <c r="J14" s="13">
        <v>1200.6928877886555</v>
      </c>
      <c r="K14" s="13">
        <v>1108.9281501618561</v>
      </c>
      <c r="L14" s="13">
        <v>1154.4784904449202</v>
      </c>
      <c r="M14" s="13">
        <v>1075.0404642153244</v>
      </c>
      <c r="N14" s="13">
        <v>1062.4485754715593</v>
      </c>
      <c r="O14" s="13">
        <v>1061.7135981505292</v>
      </c>
      <c r="P14" s="13">
        <v>1121.124739725466</v>
      </c>
      <c r="Q14" s="13">
        <v>1026.3541101563321</v>
      </c>
      <c r="R14" s="13">
        <v>1027.5168156818038</v>
      </c>
      <c r="S14" s="13">
        <v>976.70506108820746</v>
      </c>
      <c r="T14" s="13">
        <v>993.21809728198525</v>
      </c>
      <c r="U14" s="13">
        <v>967.71216366277531</v>
      </c>
      <c r="V14" s="13">
        <v>993.6530402803603</v>
      </c>
      <c r="W14" s="13">
        <v>1005.9167300123903</v>
      </c>
      <c r="X14" s="13">
        <v>1024.5578056160548</v>
      </c>
      <c r="Y14" s="13">
        <v>957.39844793782538</v>
      </c>
      <c r="Z14" s="13">
        <v>995.07945674093889</v>
      </c>
      <c r="AA14" s="13">
        <v>1067.3938840797684</v>
      </c>
      <c r="AB14" s="13">
        <v>1074.4198714152881</v>
      </c>
      <c r="AC14" s="13">
        <v>1092.5888890745775</v>
      </c>
      <c r="AD14" s="13">
        <v>1081.167586699411</v>
      </c>
      <c r="AE14" s="13">
        <v>1139.5925555350882</v>
      </c>
      <c r="AF14" s="13">
        <v>1123.1329883352414</v>
      </c>
      <c r="AG14" s="13">
        <v>1170.6511852222027</v>
      </c>
      <c r="AH14" s="13">
        <v>1222.2693791599404</v>
      </c>
      <c r="AI14" s="15">
        <v>1235.5529967893531</v>
      </c>
      <c r="AJ14" s="15">
        <v>1233.5149173297555</v>
      </c>
      <c r="AK14" s="15">
        <v>1258.5247745028944</v>
      </c>
      <c r="AL14" s="15">
        <v>1265.2044263060727</v>
      </c>
      <c r="AM14" s="15">
        <v>1338.9073827816244</v>
      </c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33</v>
      </c>
      <c r="C15" s="13">
        <v>1000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34</v>
      </c>
      <c r="C16" s="13">
        <v>3747.2076917884378</v>
      </c>
      <c r="D16" s="13">
        <v>3492.2180922921993</v>
      </c>
      <c r="E16" s="13">
        <v>3593.0527431578266</v>
      </c>
      <c r="F16" s="13">
        <v>3720.3811036872748</v>
      </c>
      <c r="G16" s="13">
        <v>4107.284093219544</v>
      </c>
      <c r="H16" s="13">
        <v>4097.8300781208036</v>
      </c>
      <c r="I16" s="13">
        <v>4085.9555503919828</v>
      </c>
      <c r="J16" s="13">
        <v>3571.8549332314956</v>
      </c>
      <c r="K16" s="13">
        <v>3026.0689269105173</v>
      </c>
      <c r="L16" s="13">
        <v>3447.5619776464591</v>
      </c>
      <c r="M16" s="13">
        <v>2421.2820724814856</v>
      </c>
      <c r="N16" s="13">
        <v>2270.6864374963102</v>
      </c>
      <c r="O16" s="13">
        <v>1971.2272334977722</v>
      </c>
      <c r="P16" s="13">
        <v>2380.4408118859101</v>
      </c>
      <c r="Q16" s="13">
        <v>2309.8265100425233</v>
      </c>
      <c r="R16" s="13">
        <v>2271.403124147871</v>
      </c>
      <c r="S16" s="13">
        <v>2237.822945544161</v>
      </c>
      <c r="T16" s="13">
        <v>2076.7630169301215</v>
      </c>
      <c r="U16" s="13">
        <v>1627.0069777151525</v>
      </c>
      <c r="V16" s="13">
        <v>1689.7588504847486</v>
      </c>
      <c r="W16" s="13">
        <v>1944.8729803307497</v>
      </c>
      <c r="X16" s="13">
        <v>2015.6728918492984</v>
      </c>
      <c r="Y16" s="13">
        <v>2133.0821543908528</v>
      </c>
      <c r="Z16" s="13">
        <v>2730.5177544665708</v>
      </c>
      <c r="AA16" s="13">
        <v>3246.5043963928192</v>
      </c>
      <c r="AB16" s="13">
        <v>3505.4574160623374</v>
      </c>
      <c r="AC16" s="13">
        <v>3838.1995286837132</v>
      </c>
      <c r="AD16" s="13">
        <v>4167.7491497447272</v>
      </c>
      <c r="AE16" s="13">
        <v>4457.9996280568676</v>
      </c>
      <c r="AF16" s="13">
        <v>5070.8909659454193</v>
      </c>
      <c r="AG16" s="13">
        <v>5606.5484016633882</v>
      </c>
      <c r="AH16" s="13">
        <v>6131.0313810680127</v>
      </c>
      <c r="AI16" s="15">
        <v>6518.2526279814192</v>
      </c>
      <c r="AJ16" s="15">
        <v>6749.3400862805329</v>
      </c>
      <c r="AK16" s="15">
        <v>6466.0921348892662</v>
      </c>
      <c r="AL16" s="15">
        <v>6466.0921348892662</v>
      </c>
      <c r="AM16" s="15">
        <v>6466.0921348892662</v>
      </c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35</v>
      </c>
      <c r="C17" s="13">
        <v>1216.0606912917337</v>
      </c>
      <c r="D17" s="13">
        <v>1477.4541092584416</v>
      </c>
      <c r="E17" s="13">
        <v>1374.7013976726532</v>
      </c>
      <c r="F17" s="13">
        <v>1342.5819752380751</v>
      </c>
      <c r="G17" s="13">
        <v>1303.984873284144</v>
      </c>
      <c r="H17" s="13">
        <v>1254.259548225765</v>
      </c>
      <c r="I17" s="13">
        <v>1293.6311909010162</v>
      </c>
      <c r="J17" s="13">
        <v>1311.2042181720124</v>
      </c>
      <c r="K17" s="13">
        <v>1454.2209610929795</v>
      </c>
      <c r="L17" s="13">
        <v>1452.0939751034948</v>
      </c>
      <c r="M17" s="13">
        <v>1457.0767798772729</v>
      </c>
      <c r="N17" s="13">
        <v>1404.014882963872</v>
      </c>
      <c r="O17" s="13">
        <v>1453.0364850979654</v>
      </c>
      <c r="P17" s="13">
        <v>1439.41631526787</v>
      </c>
      <c r="Q17" s="13">
        <v>1391.4496436108693</v>
      </c>
      <c r="R17" s="13">
        <v>1402.3145667267852</v>
      </c>
      <c r="S17" s="13">
        <v>1346.7195103762833</v>
      </c>
      <c r="T17" s="13">
        <v>1433.1996411965692</v>
      </c>
      <c r="U17" s="13">
        <v>1417.1083856328812</v>
      </c>
      <c r="V17" s="13">
        <v>1459.4569156148034</v>
      </c>
      <c r="W17" s="13">
        <v>1481.6281722033859</v>
      </c>
      <c r="X17" s="13">
        <v>1449.7499763551643</v>
      </c>
      <c r="Y17" s="13">
        <v>1431.0240751050828</v>
      </c>
      <c r="Z17" s="13">
        <v>1422.4361953415648</v>
      </c>
      <c r="AA17" s="13">
        <v>1407.6234376379587</v>
      </c>
      <c r="AB17" s="13">
        <v>1429.6605690667377</v>
      </c>
      <c r="AC17" s="13">
        <v>1445.7544780975588</v>
      </c>
      <c r="AD17" s="13">
        <v>1444.5963283321871</v>
      </c>
      <c r="AE17" s="13">
        <v>1522.8649567527666</v>
      </c>
      <c r="AF17" s="13">
        <v>1592.99337976223</v>
      </c>
      <c r="AG17" s="13">
        <v>1526.3634536774136</v>
      </c>
      <c r="AH17" s="13">
        <v>1586.4366150647384</v>
      </c>
      <c r="AI17" s="15">
        <v>1623.0562858704789</v>
      </c>
      <c r="AJ17" s="15">
        <v>1621.4376502235777</v>
      </c>
      <c r="AK17" s="15">
        <v>1697.5938576787921</v>
      </c>
      <c r="AL17" s="15">
        <v>1677.472675181644</v>
      </c>
      <c r="AM17" s="15">
        <v>1557.860124281925</v>
      </c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36</v>
      </c>
      <c r="C18" s="13">
        <v>1231.3818679020621</v>
      </c>
      <c r="D18" s="13">
        <v>1247.1533826038581</v>
      </c>
      <c r="E18" s="13">
        <v>1040.4034856128467</v>
      </c>
      <c r="F18" s="13">
        <v>887.0210736196118</v>
      </c>
      <c r="G18" s="13">
        <v>803.98087095930396</v>
      </c>
      <c r="H18" s="13">
        <v>743.83701823662238</v>
      </c>
      <c r="I18" s="13">
        <v>655.02729834453305</v>
      </c>
      <c r="J18" s="13">
        <v>688.96913386775361</v>
      </c>
      <c r="K18" s="13">
        <v>697.25646176388125</v>
      </c>
      <c r="L18" s="13">
        <v>669.16753237275213</v>
      </c>
      <c r="M18" s="13">
        <v>757.85176757452439</v>
      </c>
      <c r="N18" s="13">
        <v>746.52063146942987</v>
      </c>
      <c r="O18" s="13">
        <v>748.8521774207677</v>
      </c>
      <c r="P18" s="13">
        <v>689.11974883504263</v>
      </c>
      <c r="Q18" s="13">
        <v>584.52061212133106</v>
      </c>
      <c r="R18" s="13">
        <v>599.51715316971752</v>
      </c>
      <c r="S18" s="13">
        <v>585.57314311916934</v>
      </c>
      <c r="T18" s="13">
        <v>559.02691201464893</v>
      </c>
      <c r="U18" s="13">
        <v>467.17997378682799</v>
      </c>
      <c r="V18" s="13">
        <v>502.47810345959374</v>
      </c>
      <c r="W18" s="13">
        <v>577.65940064572112</v>
      </c>
      <c r="X18" s="13">
        <v>532.98028391236721</v>
      </c>
      <c r="Y18" s="13">
        <v>527.65114232977942</v>
      </c>
      <c r="Z18" s="13">
        <v>593.83641985029419</v>
      </c>
      <c r="AA18" s="13">
        <v>667.49201666560941</v>
      </c>
      <c r="AB18" s="13">
        <v>782.3543003482215</v>
      </c>
      <c r="AC18" s="13">
        <v>845.28157066388269</v>
      </c>
      <c r="AD18" s="13">
        <v>852.12033777189458</v>
      </c>
      <c r="AE18" s="13">
        <v>1040.9504636757422</v>
      </c>
      <c r="AF18" s="13">
        <v>825.80271484813852</v>
      </c>
      <c r="AG18" s="13">
        <v>941.23165679467616</v>
      </c>
      <c r="AH18" s="13">
        <v>1086.3593947507607</v>
      </c>
      <c r="AI18" s="15">
        <v>1103.5084004702283</v>
      </c>
      <c r="AJ18" s="15">
        <v>1051.4022072050791</v>
      </c>
      <c r="AK18" s="15">
        <v>980.28216595453034</v>
      </c>
      <c r="AL18" s="15">
        <v>908.71422878703549</v>
      </c>
      <c r="AM18" s="15">
        <v>850.43869324833565</v>
      </c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89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37</v>
      </c>
      <c r="C20" s="13">
        <v>721.9020187638389</v>
      </c>
      <c r="D20" s="13">
        <v>1066.9639598064355</v>
      </c>
      <c r="E20" s="13">
        <v>996.2583551533013</v>
      </c>
      <c r="F20" s="13">
        <v>846.36724007227826</v>
      </c>
      <c r="G20" s="13">
        <v>815.04631502775146</v>
      </c>
      <c r="H20" s="13">
        <v>805.57931200999974</v>
      </c>
      <c r="I20" s="13">
        <v>721.65806362475882</v>
      </c>
      <c r="J20" s="13">
        <v>765.64638152347084</v>
      </c>
      <c r="K20" s="13">
        <v>698.48617465973712</v>
      </c>
      <c r="L20" s="13">
        <v>631.4114392310812</v>
      </c>
      <c r="M20" s="13">
        <v>809.47200222020865</v>
      </c>
      <c r="N20" s="13">
        <v>808.80996027777064</v>
      </c>
      <c r="O20" s="13">
        <v>840.7184065831093</v>
      </c>
      <c r="P20" s="13">
        <v>802.74508061578797</v>
      </c>
      <c r="Q20" s="13">
        <v>809.54510873311176</v>
      </c>
      <c r="R20" s="13">
        <v>868.1793643036458</v>
      </c>
      <c r="S20" s="13">
        <v>818.82981120102477</v>
      </c>
      <c r="T20" s="13">
        <v>748.55497062381221</v>
      </c>
      <c r="U20" s="13">
        <v>659.51871844880918</v>
      </c>
      <c r="V20" s="13">
        <v>643.66607610723747</v>
      </c>
      <c r="W20" s="13">
        <v>670.86293920641242</v>
      </c>
      <c r="X20" s="13">
        <v>646.84730335382289</v>
      </c>
      <c r="Y20" s="13">
        <v>685.46519479082565</v>
      </c>
      <c r="Z20" s="13">
        <v>819.91587598602428</v>
      </c>
      <c r="AA20" s="13">
        <v>956.60347796544511</v>
      </c>
      <c r="AB20" s="13">
        <v>1047.1706884441146</v>
      </c>
      <c r="AC20" s="13">
        <v>1065.723590692751</v>
      </c>
      <c r="AD20" s="13">
        <v>1083.0274668977177</v>
      </c>
      <c r="AE20" s="13">
        <v>1253.9904973505968</v>
      </c>
      <c r="AF20" s="13">
        <v>1097.7561872682122</v>
      </c>
      <c r="AG20" s="13">
        <v>1096.0192682010293</v>
      </c>
      <c r="AH20" s="13">
        <v>1163.547962740887</v>
      </c>
      <c r="AI20" s="15">
        <v>1159.9712706369303</v>
      </c>
      <c r="AJ20" s="15">
        <v>1185.1356232726498</v>
      </c>
      <c r="AK20" s="15">
        <v>1091.0795683645722</v>
      </c>
      <c r="AL20" s="15">
        <v>1028.5000085664094</v>
      </c>
      <c r="AM20" s="15">
        <v>972.41246258158446</v>
      </c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38</v>
      </c>
      <c r="C21" s="13">
        <v>1010.9411915636767</v>
      </c>
      <c r="D21" s="13">
        <v>1472.3170350246419</v>
      </c>
      <c r="E21" s="13">
        <v>1351.4806028102862</v>
      </c>
      <c r="F21" s="13">
        <v>1167.4752400178654</v>
      </c>
      <c r="G21" s="13">
        <v>1154.1027516513827</v>
      </c>
      <c r="H21" s="13">
        <v>1164.6856337047134</v>
      </c>
      <c r="I21" s="13">
        <v>1066.4974478738252</v>
      </c>
      <c r="J21" s="13">
        <v>1146.0622689937113</v>
      </c>
      <c r="K21" s="13">
        <v>1074.5471184822984</v>
      </c>
      <c r="L21" s="13">
        <v>1008.2283639718459</v>
      </c>
      <c r="M21" s="13">
        <v>1337.3821327722144</v>
      </c>
      <c r="N21" s="13">
        <v>1358.1373746595686</v>
      </c>
      <c r="O21" s="13">
        <v>1424.9877498054066</v>
      </c>
      <c r="P21" s="13">
        <v>1368.1655708714688</v>
      </c>
      <c r="Q21" s="13">
        <v>1412.0714455309615</v>
      </c>
      <c r="R21" s="13">
        <v>1553.8396049250857</v>
      </c>
      <c r="S21" s="13">
        <v>1510.7993044174552</v>
      </c>
      <c r="T21" s="13">
        <v>1433.127998733903</v>
      </c>
      <c r="U21" s="13">
        <v>1311.6932188396165</v>
      </c>
      <c r="V21" s="13">
        <v>1335.9143806727116</v>
      </c>
      <c r="W21" s="13">
        <v>1441.0426874153111</v>
      </c>
      <c r="X21" s="13">
        <v>1408.3011361759247</v>
      </c>
      <c r="Y21" s="13">
        <v>1484.4204420099236</v>
      </c>
      <c r="Z21" s="13">
        <v>1772.2421576383622</v>
      </c>
      <c r="AA21" s="13">
        <v>2102.3622491911115</v>
      </c>
      <c r="AB21" s="13">
        <v>2345.6365777193355</v>
      </c>
      <c r="AC21" s="13">
        <v>2467.2254492657298</v>
      </c>
      <c r="AD21" s="13">
        <v>2594.3669620034389</v>
      </c>
      <c r="AE21" s="13">
        <v>3043.0735281676771</v>
      </c>
      <c r="AF21" s="13">
        <v>2550.421590000667</v>
      </c>
      <c r="AG21" s="13">
        <v>2568.8930981857379</v>
      </c>
      <c r="AH21" s="13">
        <v>2759.6376110981469</v>
      </c>
      <c r="AI21" s="15">
        <v>2712.0193243616504</v>
      </c>
      <c r="AJ21" s="15">
        <v>2749.0109096806455</v>
      </c>
      <c r="AK21" s="15">
        <v>2547.2486625304846</v>
      </c>
      <c r="AL21" s="15">
        <v>2439.1424342422906</v>
      </c>
      <c r="AM21" s="15">
        <v>2341.3812210050419</v>
      </c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39</v>
      </c>
      <c r="C22" s="13">
        <v>1398.3621269332023</v>
      </c>
      <c r="D22" s="13">
        <v>1225.929115504603</v>
      </c>
      <c r="E22" s="13">
        <v>1105.6100656474025</v>
      </c>
      <c r="F22" s="13">
        <v>982.91729101346596</v>
      </c>
      <c r="G22" s="13">
        <v>834.32131800410195</v>
      </c>
      <c r="H22" s="13">
        <v>770.72410173531227</v>
      </c>
      <c r="I22" s="13">
        <v>822.24067599173225</v>
      </c>
      <c r="J22" s="13">
        <v>896.27179374749767</v>
      </c>
      <c r="K22" s="13">
        <v>814.19851861582981</v>
      </c>
      <c r="L22" s="13">
        <v>738.50047145097346</v>
      </c>
      <c r="M22" s="13">
        <v>839.73979323134097</v>
      </c>
      <c r="N22" s="13">
        <v>802.57177934952949</v>
      </c>
      <c r="O22" s="13">
        <v>780.83935592560749</v>
      </c>
      <c r="P22" s="13">
        <v>822.60293386831017</v>
      </c>
      <c r="Q22" s="13">
        <v>816.96254874063141</v>
      </c>
      <c r="R22" s="13">
        <v>922.89858642406875</v>
      </c>
      <c r="S22" s="13">
        <v>920.84633799781716</v>
      </c>
      <c r="T22" s="13">
        <v>791.55669127189969</v>
      </c>
      <c r="U22" s="13">
        <v>771.72107717674839</v>
      </c>
      <c r="V22" s="13">
        <v>757.82566716081419</v>
      </c>
      <c r="W22" s="13">
        <v>708.99233355554372</v>
      </c>
      <c r="X22" s="13">
        <v>743.60566110013883</v>
      </c>
      <c r="Y22" s="13">
        <v>945.45264853505194</v>
      </c>
      <c r="Z22" s="13">
        <v>1159.5633174215034</v>
      </c>
      <c r="AA22" s="13">
        <v>1287.9194844047213</v>
      </c>
      <c r="AB22" s="13">
        <v>1365.2752577197516</v>
      </c>
      <c r="AC22" s="13">
        <v>1462.3747556672986</v>
      </c>
      <c r="AD22" s="13">
        <v>1279.7446403155807</v>
      </c>
      <c r="AE22" s="13">
        <v>1183.9610858229219</v>
      </c>
      <c r="AF22" s="13">
        <v>1255.4823450430749</v>
      </c>
      <c r="AG22" s="13">
        <v>1056.7219331936906</v>
      </c>
      <c r="AH22" s="13">
        <v>1068.0678119869249</v>
      </c>
      <c r="AI22" s="15">
        <v>1003.5545471420255</v>
      </c>
      <c r="AJ22" s="15">
        <v>1051.6317018355469</v>
      </c>
      <c r="AK22" s="15">
        <v>1058.2280992599619</v>
      </c>
      <c r="AL22" s="15">
        <v>1064.86587282291</v>
      </c>
      <c r="AM22" s="15">
        <v>1071.5452820576984</v>
      </c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40</v>
      </c>
      <c r="C23" s="13">
        <v>1000</v>
      </c>
      <c r="D23" s="13">
        <v>993.16127468845548</v>
      </c>
      <c r="E23" s="13">
        <v>851.8760827543407</v>
      </c>
      <c r="F23" s="13">
        <v>711.7625273512898</v>
      </c>
      <c r="G23" s="13">
        <v>682.17763141691375</v>
      </c>
      <c r="H23" s="13">
        <v>618.88238866339952</v>
      </c>
      <c r="I23" s="13">
        <v>293.92999424969071</v>
      </c>
      <c r="J23" s="13">
        <v>377.53968760379456</v>
      </c>
      <c r="K23" s="13">
        <v>293.50621674402237</v>
      </c>
      <c r="L23" s="13">
        <v>345.42995893855738</v>
      </c>
      <c r="M23" s="13">
        <v>434.16098533219508</v>
      </c>
      <c r="N23" s="13">
        <v>354.38803479816522</v>
      </c>
      <c r="O23" s="13">
        <v>334.03994652181893</v>
      </c>
      <c r="P23" s="13">
        <v>287.2656718455811</v>
      </c>
      <c r="Q23" s="13">
        <v>262.26500690027171</v>
      </c>
      <c r="R23" s="13">
        <v>275.69661111162793</v>
      </c>
      <c r="S23" s="13">
        <v>328.34109181733146</v>
      </c>
      <c r="T23" s="13">
        <v>298.88527653144502</v>
      </c>
      <c r="U23" s="13">
        <v>197.42614049877426</v>
      </c>
      <c r="V23" s="13">
        <v>272.78191234836407</v>
      </c>
      <c r="W23" s="13">
        <v>427.03795048323025</v>
      </c>
      <c r="X23" s="13">
        <v>356.33308002814402</v>
      </c>
      <c r="Y23" s="13">
        <v>358.5529981059446</v>
      </c>
      <c r="Z23" s="13">
        <v>405.84171202861575</v>
      </c>
      <c r="AA23" s="13">
        <v>523.81150683385397</v>
      </c>
      <c r="AB23" s="13">
        <v>723.81574159066486</v>
      </c>
      <c r="AC23" s="13">
        <v>838.52082589759232</v>
      </c>
      <c r="AD23" s="13">
        <v>908.04157126268206</v>
      </c>
      <c r="AE23" s="13">
        <v>1191.7776868605665</v>
      </c>
      <c r="AF23" s="13">
        <v>753.30677238183523</v>
      </c>
      <c r="AG23" s="13">
        <v>959.62653226837449</v>
      </c>
      <c r="AH23" s="13">
        <v>1314.0071760015987</v>
      </c>
      <c r="AI23" s="15">
        <v>1294.5315506224633</v>
      </c>
      <c r="AJ23" s="15">
        <v>1238.9237124976976</v>
      </c>
      <c r="AK23" s="15">
        <v>1109.6043969596631</v>
      </c>
      <c r="AL23" s="15">
        <v>580.34760055709842</v>
      </c>
      <c r="AM23" s="15">
        <v>476.75546303811046</v>
      </c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41</v>
      </c>
      <c r="C25" s="13">
        <v>1000</v>
      </c>
      <c r="D25" s="13">
        <v>953.91639012802113</v>
      </c>
      <c r="E25" s="13">
        <v>862.39826835181452</v>
      </c>
      <c r="F25" s="13">
        <v>526.43099666196622</v>
      </c>
      <c r="G25" s="13">
        <v>567.97413524552576</v>
      </c>
      <c r="H25" s="13">
        <v>425.53489478355766</v>
      </c>
      <c r="I25" s="13">
        <v>763.12075184806167</v>
      </c>
      <c r="J25" s="13">
        <v>861.79053162645232</v>
      </c>
      <c r="K25" s="13">
        <v>899.66640526168226</v>
      </c>
      <c r="L25" s="13">
        <v>401.01248568549613</v>
      </c>
      <c r="M25" s="13">
        <v>410.36598310366674</v>
      </c>
      <c r="N25" s="13">
        <v>402.58465633595478</v>
      </c>
      <c r="O25" s="13">
        <v>344.91553091080925</v>
      </c>
      <c r="P25" s="13">
        <v>268.28658180047449</v>
      </c>
      <c r="Q25" s="13">
        <v>168.25160499138588</v>
      </c>
      <c r="R25" s="13">
        <v>155.61948063132093</v>
      </c>
      <c r="S25" s="13">
        <v>166.34070428869381</v>
      </c>
      <c r="T25" s="13">
        <v>174.47749931578335</v>
      </c>
      <c r="U25" s="13">
        <v>335.24917443682165</v>
      </c>
      <c r="V25" s="13">
        <v>376.72860985682155</v>
      </c>
      <c r="W25" s="13">
        <v>604.66117217877286</v>
      </c>
      <c r="X25" s="13">
        <v>548.49221353908104</v>
      </c>
      <c r="Y25" s="13">
        <v>414.91839317836076</v>
      </c>
      <c r="Z25" s="13">
        <v>219.55547045415801</v>
      </c>
      <c r="AA25" s="13">
        <v>305.87915697609611</v>
      </c>
      <c r="AB25" s="13">
        <v>667.10836841986134</v>
      </c>
      <c r="AC25" s="13">
        <v>790.2362418590302</v>
      </c>
      <c r="AD25" s="13">
        <v>701.7498936069187</v>
      </c>
      <c r="AE25" s="13">
        <v>854.67608005481566</v>
      </c>
      <c r="AF25" s="13">
        <v>1445.9953387764463</v>
      </c>
      <c r="AG25" s="13">
        <v>1695.8422476295159</v>
      </c>
      <c r="AH25" s="13">
        <v>1824.8659620454621</v>
      </c>
      <c r="AI25" s="15">
        <v>1059.6215765377131</v>
      </c>
      <c r="AJ25" s="15">
        <v>784.36441981615849</v>
      </c>
      <c r="AK25" s="15">
        <v>373.31703509163191</v>
      </c>
      <c r="AL25" s="15">
        <v>1304.3708896625742</v>
      </c>
      <c r="AM25" s="15">
        <v>1392.0084279815867</v>
      </c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42</v>
      </c>
      <c r="C26" s="13">
        <v>721.90201876383867</v>
      </c>
      <c r="D26" s="13">
        <v>1983.5049828788624</v>
      </c>
      <c r="E26" s="13">
        <v>2011.3499546658531</v>
      </c>
      <c r="F26" s="13">
        <v>2216.5308024167484</v>
      </c>
      <c r="G26" s="13">
        <v>987.1381064995461</v>
      </c>
      <c r="H26" s="13">
        <v>747.17493394710698</v>
      </c>
      <c r="I26" s="13">
        <v>488.67232150281944</v>
      </c>
      <c r="J26" s="13">
        <v>538.3094408374011</v>
      </c>
      <c r="K26" s="13">
        <v>764.37998882322415</v>
      </c>
      <c r="L26" s="13">
        <v>698.36700701842381</v>
      </c>
      <c r="M26" s="13">
        <v>1223.7284689714629</v>
      </c>
      <c r="N26" s="13">
        <v>963.15572241466123</v>
      </c>
      <c r="O26" s="13">
        <v>825.35678384366872</v>
      </c>
      <c r="P26" s="13">
        <v>276.42560429113655</v>
      </c>
      <c r="Q26" s="13">
        <v>300.47727425542251</v>
      </c>
      <c r="R26" s="13">
        <v>405.20223219114121</v>
      </c>
      <c r="S26" s="13">
        <v>449.77992472758206</v>
      </c>
      <c r="T26" s="13">
        <v>698.50567888075147</v>
      </c>
      <c r="U26" s="13">
        <v>817.63575961926631</v>
      </c>
      <c r="V26" s="13">
        <v>686.37827231107929</v>
      </c>
      <c r="W26" s="13">
        <v>517.57742012441133</v>
      </c>
      <c r="X26" s="13">
        <v>262.79444080460905</v>
      </c>
      <c r="Y26" s="13">
        <v>351.99996233842984</v>
      </c>
      <c r="Z26" s="13">
        <v>772.27354421940061</v>
      </c>
      <c r="AA26" s="13">
        <v>1213.7781136819062</v>
      </c>
      <c r="AB26" s="13">
        <v>1417.3412760708823</v>
      </c>
      <c r="AC26" s="13">
        <v>963.19637424266045</v>
      </c>
      <c r="AD26" s="13">
        <v>495.39180616094296</v>
      </c>
      <c r="AE26" s="13">
        <v>810.42244869311264</v>
      </c>
      <c r="AF26" s="13">
        <v>1349.926397884916</v>
      </c>
      <c r="AG26" s="13">
        <v>1288.9273495393686</v>
      </c>
      <c r="AH26" s="13">
        <v>883.62039063254474</v>
      </c>
      <c r="AI26" s="15">
        <v>285.43223240986453</v>
      </c>
      <c r="AJ26" s="15">
        <v>377.23252068782926</v>
      </c>
      <c r="AK26" s="15">
        <v>481.17985755389469</v>
      </c>
      <c r="AL26" s="15">
        <v>712.38231717068993</v>
      </c>
      <c r="AM26" s="15">
        <v>833.55470490229425</v>
      </c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43</v>
      </c>
      <c r="C27" s="13">
        <v>1000</v>
      </c>
      <c r="D27" s="13">
        <v>920.82946666054443</v>
      </c>
      <c r="E27" s="13">
        <v>904.55523422162503</v>
      </c>
      <c r="F27" s="13">
        <v>952.62801801911917</v>
      </c>
      <c r="G27" s="13">
        <v>987.07859915306813</v>
      </c>
      <c r="H27" s="13">
        <v>1008.2626704771158</v>
      </c>
      <c r="I27" s="13">
        <v>1080.8182739976505</v>
      </c>
      <c r="J27" s="13">
        <v>1085.4623010388527</v>
      </c>
      <c r="K27" s="13">
        <v>1169.6878623299524</v>
      </c>
      <c r="L27" s="13">
        <v>1194.0099155593387</v>
      </c>
      <c r="M27" s="13">
        <v>1204.9023903623111</v>
      </c>
      <c r="N27" s="13">
        <v>1185.2528983620939</v>
      </c>
      <c r="O27" s="13">
        <v>1194.5463603745791</v>
      </c>
      <c r="P27" s="13">
        <v>1187.5608596298569</v>
      </c>
      <c r="Q27" s="13">
        <v>1183.3855349583177</v>
      </c>
      <c r="R27" s="13">
        <v>1203.8180094111553</v>
      </c>
      <c r="S27" s="13">
        <v>1229.9781774206995</v>
      </c>
      <c r="T27" s="13">
        <v>1279.4951528139443</v>
      </c>
      <c r="U27" s="13">
        <v>1248.3287238517846</v>
      </c>
      <c r="V27" s="13">
        <v>1206.1591282883394</v>
      </c>
      <c r="W27" s="13">
        <v>1240.0882868076676</v>
      </c>
      <c r="X27" s="13">
        <v>1240.4660415830833</v>
      </c>
      <c r="Y27" s="13">
        <v>1199.9601664867832</v>
      </c>
      <c r="Z27" s="13">
        <v>1261.5706296303495</v>
      </c>
      <c r="AA27" s="13">
        <v>1319.937279698054</v>
      </c>
      <c r="AB27" s="13">
        <v>1320.1537351047241</v>
      </c>
      <c r="AC27" s="13">
        <v>1284.480149454917</v>
      </c>
      <c r="AD27" s="13">
        <v>1288.043407463995</v>
      </c>
      <c r="AE27" s="13">
        <v>1245.9606640004163</v>
      </c>
      <c r="AF27" s="13">
        <v>1150.5582666560495</v>
      </c>
      <c r="AG27" s="13">
        <v>1193.0449898698603</v>
      </c>
      <c r="AH27" s="13">
        <v>1177.6490410101637</v>
      </c>
      <c r="AI27" s="15">
        <v>1196.2408307069511</v>
      </c>
      <c r="AJ27" s="15">
        <v>1183.6810306580837</v>
      </c>
      <c r="AK27" s="15">
        <v>1170.3199475242184</v>
      </c>
      <c r="AL27" s="15">
        <v>1225.5076356441373</v>
      </c>
      <c r="AM27" s="15">
        <v>1234.2289834721284</v>
      </c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98</v>
      </c>
      <c r="C28" s="13">
        <v>845.03788900318227</v>
      </c>
      <c r="D28" s="13">
        <v>851.28348180582725</v>
      </c>
      <c r="E28" s="13">
        <v>858.58061723096932</v>
      </c>
      <c r="F28" s="13">
        <v>851.44300738096649</v>
      </c>
      <c r="G28" s="13">
        <v>840.36683731064898</v>
      </c>
      <c r="H28" s="13">
        <v>831.66761996749335</v>
      </c>
      <c r="I28" s="13">
        <v>822.59454292197381</v>
      </c>
      <c r="J28" s="13">
        <v>817.35365644653234</v>
      </c>
      <c r="K28" s="13">
        <v>806.24340517710198</v>
      </c>
      <c r="L28" s="13">
        <v>791.36487003464811</v>
      </c>
      <c r="M28" s="13">
        <v>777.98846458628202</v>
      </c>
      <c r="N28" s="13">
        <v>771.7051437856536</v>
      </c>
      <c r="O28" s="13">
        <v>768.10344423425738</v>
      </c>
      <c r="P28" s="13">
        <v>765.98364648501251</v>
      </c>
      <c r="Q28" s="13">
        <v>757.16789519604902</v>
      </c>
      <c r="R28" s="13">
        <v>747.4835441120689</v>
      </c>
      <c r="S28" s="13">
        <v>736.19596827474402</v>
      </c>
      <c r="T28" s="13">
        <v>722.71881123781816</v>
      </c>
      <c r="U28" s="13">
        <v>709.08357630987973</v>
      </c>
      <c r="V28" s="13">
        <v>694.13029251087232</v>
      </c>
      <c r="W28" s="13">
        <v>682.30487980094665</v>
      </c>
      <c r="X28" s="13">
        <v>677.72439905253009</v>
      </c>
      <c r="Y28" s="13">
        <v>679.53877157976865</v>
      </c>
      <c r="Z28" s="13">
        <v>680.17883859808273</v>
      </c>
      <c r="AA28" s="13">
        <v>674.54698109765718</v>
      </c>
      <c r="AB28" s="13">
        <v>668.15677425691365</v>
      </c>
      <c r="AC28" s="13">
        <v>657.23074538952187</v>
      </c>
      <c r="AD28" s="13">
        <v>646.10638505537759</v>
      </c>
      <c r="AE28" s="13">
        <v>641.93477008597461</v>
      </c>
      <c r="AF28" s="13">
        <v>656.06513482354035</v>
      </c>
      <c r="AG28" s="13">
        <v>653.18481314088217</v>
      </c>
      <c r="AH28" s="13">
        <v>649.33097036028869</v>
      </c>
      <c r="AI28" s="15">
        <v>653.99921442034884</v>
      </c>
      <c r="AJ28" s="15">
        <v>656.59231392203606</v>
      </c>
      <c r="AK28" s="15">
        <v>654.47421394028993</v>
      </c>
      <c r="AL28" s="15">
        <v>649.35706338849786</v>
      </c>
      <c r="AM28" s="15">
        <v>644.44994758491862</v>
      </c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44</v>
      </c>
      <c r="C30" s="13">
        <v>1229.0485191971734</v>
      </c>
      <c r="D30" s="13">
        <v>1095.1007897329064</v>
      </c>
      <c r="E30" s="13">
        <v>1114.5551007758693</v>
      </c>
      <c r="F30" s="13">
        <v>1065.6026209695146</v>
      </c>
      <c r="G30" s="13">
        <v>1107.9768437457917</v>
      </c>
      <c r="H30" s="13">
        <v>1153.6445688768126</v>
      </c>
      <c r="I30" s="13">
        <v>1201.683587549981</v>
      </c>
      <c r="J30" s="13">
        <v>1230.229659554924</v>
      </c>
      <c r="K30" s="13">
        <v>1224.1009478603876</v>
      </c>
      <c r="L30" s="13">
        <v>1224.078417684854</v>
      </c>
      <c r="M30" s="13">
        <v>1230.7290497723563</v>
      </c>
      <c r="N30" s="13">
        <v>1294.4287916385731</v>
      </c>
      <c r="O30" s="13">
        <v>1283.0434546836109</v>
      </c>
      <c r="P30" s="13">
        <v>1287.5849907701497</v>
      </c>
      <c r="Q30" s="13">
        <v>1271.8649748856919</v>
      </c>
      <c r="R30" s="13">
        <v>1286.3334234308254</v>
      </c>
      <c r="S30" s="13">
        <v>1334.8800313417516</v>
      </c>
      <c r="T30" s="13">
        <v>1310.6844876819264</v>
      </c>
      <c r="U30" s="13">
        <v>1312.9649992729242</v>
      </c>
      <c r="V30" s="13">
        <v>1298.8622594093786</v>
      </c>
      <c r="W30" s="13">
        <v>1326.3396191660227</v>
      </c>
      <c r="X30" s="13">
        <v>1393.9726840935111</v>
      </c>
      <c r="Y30" s="13">
        <v>1401.5329497167152</v>
      </c>
      <c r="Z30" s="13">
        <v>1423.7854401370307</v>
      </c>
      <c r="AA30" s="13">
        <v>1460.829400618901</v>
      </c>
      <c r="AB30" s="13">
        <v>1455.6663182848579</v>
      </c>
      <c r="AC30" s="13">
        <v>1454.4161264060651</v>
      </c>
      <c r="AD30" s="13">
        <v>1458.0067469528408</v>
      </c>
      <c r="AE30" s="13">
        <v>1438.17913055186</v>
      </c>
      <c r="AF30" s="13">
        <v>1378.2472269711091</v>
      </c>
      <c r="AG30" s="13">
        <v>1439.9776534180351</v>
      </c>
      <c r="AH30" s="13">
        <v>1366.8901722684448</v>
      </c>
      <c r="AI30" s="15">
        <v>1348.4736318426351</v>
      </c>
      <c r="AJ30" s="15">
        <v>1312.5854608646673</v>
      </c>
      <c r="AK30" s="15">
        <v>1247.4354816415687</v>
      </c>
      <c r="AL30" s="15">
        <v>1239.5228018625919</v>
      </c>
      <c r="AM30" s="15">
        <v>1321.3073078982422</v>
      </c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45</v>
      </c>
      <c r="C31" s="13">
        <v>877.65006962945597</v>
      </c>
      <c r="D31" s="13">
        <v>793.60154586611895</v>
      </c>
      <c r="E31" s="13">
        <v>821.60619184451559</v>
      </c>
      <c r="F31" s="13">
        <v>772.51415568346704</v>
      </c>
      <c r="G31" s="13">
        <v>782.47144141968863</v>
      </c>
      <c r="H31" s="13">
        <v>797.94252732705843</v>
      </c>
      <c r="I31" s="13">
        <v>813.13335780581212</v>
      </c>
      <c r="J31" s="13">
        <v>821.87583760882683</v>
      </c>
      <c r="K31" s="13">
        <v>795.70041533031713</v>
      </c>
      <c r="L31" s="13">
        <v>766.58933934106335</v>
      </c>
      <c r="M31" s="13">
        <v>744.91851184278232</v>
      </c>
      <c r="N31" s="13">
        <v>770.86966243751669</v>
      </c>
      <c r="O31" s="13">
        <v>756.97369956043121</v>
      </c>
      <c r="P31" s="13">
        <v>755.46596056871806</v>
      </c>
      <c r="Q31" s="13">
        <v>729.16428743484403</v>
      </c>
      <c r="R31" s="13">
        <v>718.71519447501055</v>
      </c>
      <c r="S31" s="13">
        <v>723.48429129112321</v>
      </c>
      <c r="T31" s="13">
        <v>684.59997225690972</v>
      </c>
      <c r="U31" s="13">
        <v>660.1581690379229</v>
      </c>
      <c r="V31" s="13">
        <v>625.81373927333811</v>
      </c>
      <c r="W31" s="13">
        <v>617.46407866347397</v>
      </c>
      <c r="X31" s="13">
        <v>640.26609685425933</v>
      </c>
      <c r="Y31" s="13">
        <v>647.18999361294595</v>
      </c>
      <c r="Z31" s="13">
        <v>658.7047268538754</v>
      </c>
      <c r="AA31" s="13">
        <v>664.69728795971434</v>
      </c>
      <c r="AB31" s="13">
        <v>649.8581728911189</v>
      </c>
      <c r="AC31" s="13">
        <v>628.2383221428795</v>
      </c>
      <c r="AD31" s="13">
        <v>608.64996239881316</v>
      </c>
      <c r="AE31" s="13">
        <v>592.64521428961098</v>
      </c>
      <c r="AF31" s="13">
        <v>593.22718523269532</v>
      </c>
      <c r="AG31" s="13">
        <v>614.36704199162386</v>
      </c>
      <c r="AH31" s="13">
        <v>576.32287255303845</v>
      </c>
      <c r="AI31" s="15">
        <v>576.76236230989025</v>
      </c>
      <c r="AJ31" s="15">
        <v>565.87326837534442</v>
      </c>
      <c r="AK31" s="15">
        <v>534.32214408154448</v>
      </c>
      <c r="AL31" s="15">
        <v>522.66288119822809</v>
      </c>
      <c r="AM31" s="15">
        <v>548.75971566426369</v>
      </c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46</v>
      </c>
      <c r="C32" s="13">
        <v>829.32389383218845</v>
      </c>
      <c r="D32" s="13">
        <v>801.44430985810936</v>
      </c>
      <c r="E32" s="13">
        <v>778.08704120199172</v>
      </c>
      <c r="F32" s="13">
        <v>726.52704633177927</v>
      </c>
      <c r="G32" s="13">
        <v>707.29766229288384</v>
      </c>
      <c r="H32" s="13">
        <v>713.02610066611305</v>
      </c>
      <c r="I32" s="13">
        <v>772.94035768182425</v>
      </c>
      <c r="J32" s="13">
        <v>775.26846643855538</v>
      </c>
      <c r="K32" s="13">
        <v>795.52570622616668</v>
      </c>
      <c r="L32" s="13">
        <v>751.2063683729998</v>
      </c>
      <c r="M32" s="13">
        <v>737.58567036001091</v>
      </c>
      <c r="N32" s="13">
        <v>744.72070313399104</v>
      </c>
      <c r="O32" s="13">
        <v>746.70482162548547</v>
      </c>
      <c r="P32" s="13">
        <v>732.81941116123699</v>
      </c>
      <c r="Q32" s="13">
        <v>713.98361077857192</v>
      </c>
      <c r="R32" s="13">
        <v>694.14546595306638</v>
      </c>
      <c r="S32" s="13">
        <v>668.56219423164282</v>
      </c>
      <c r="T32" s="13">
        <v>664.32375757913258</v>
      </c>
      <c r="U32" s="13">
        <v>642.10222808518267</v>
      </c>
      <c r="V32" s="13">
        <v>632.83213008328164</v>
      </c>
      <c r="W32" s="13">
        <v>628.52980117883146</v>
      </c>
      <c r="X32" s="13">
        <v>627.49667157938279</v>
      </c>
      <c r="Y32" s="13">
        <v>638.33533874319221</v>
      </c>
      <c r="Z32" s="13">
        <v>646.20043176145543</v>
      </c>
      <c r="AA32" s="13">
        <v>641.03290762259962</v>
      </c>
      <c r="AB32" s="13">
        <v>634.12014826577365</v>
      </c>
      <c r="AC32" s="13">
        <v>617.0231365762221</v>
      </c>
      <c r="AD32" s="13">
        <v>597.70559570331648</v>
      </c>
      <c r="AE32" s="13">
        <v>612.5410799593617</v>
      </c>
      <c r="AF32" s="13">
        <v>644.03319174845649</v>
      </c>
      <c r="AG32" s="13">
        <v>634.19870272972753</v>
      </c>
      <c r="AH32" s="13">
        <v>621.08859638886838</v>
      </c>
      <c r="AI32" s="15">
        <v>628.95109427847433</v>
      </c>
      <c r="AJ32" s="15">
        <v>624.99063529481305</v>
      </c>
      <c r="AK32" s="15">
        <v>611.79253701675361</v>
      </c>
      <c r="AL32" s="15">
        <v>591.55490402597366</v>
      </c>
      <c r="AM32" s="15">
        <v>572.27109008082334</v>
      </c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92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96</v>
      </c>
      <c r="C34" s="13">
        <v>1302.3156050846223</v>
      </c>
      <c r="D34" s="13">
        <v>1312.7970404677758</v>
      </c>
      <c r="E34" s="13">
        <v>1315.1896825563683</v>
      </c>
      <c r="F34" s="13">
        <v>1322.632381783734</v>
      </c>
      <c r="G34" s="13">
        <v>1327.0939346255309</v>
      </c>
      <c r="H34" s="13">
        <v>1314.1543306527308</v>
      </c>
      <c r="I34" s="13">
        <v>1312.598481411655</v>
      </c>
      <c r="J34" s="13">
        <v>1322.2481091949712</v>
      </c>
      <c r="K34" s="13">
        <v>1319.7977451175145</v>
      </c>
      <c r="L34" s="13">
        <v>1310.6512111057382</v>
      </c>
      <c r="M34" s="13">
        <v>1310.5046237827144</v>
      </c>
      <c r="N34" s="13">
        <v>1317.2556886017462</v>
      </c>
      <c r="O34" s="13">
        <v>1311.387959426261</v>
      </c>
      <c r="P34" s="13">
        <v>1303.6098684535664</v>
      </c>
      <c r="Q34" s="13">
        <v>1304.6936790271013</v>
      </c>
      <c r="R34" s="13">
        <v>1303.288163421161</v>
      </c>
      <c r="S34" s="13">
        <v>1297.2908535877204</v>
      </c>
      <c r="T34" s="13">
        <v>1321.3036355265124</v>
      </c>
      <c r="U34" s="13">
        <v>1300.6279624450829</v>
      </c>
      <c r="V34" s="13">
        <v>1291.4492844001363</v>
      </c>
      <c r="W34" s="13">
        <v>1288.8482360772805</v>
      </c>
      <c r="X34" s="13">
        <v>1286.6559577227104</v>
      </c>
      <c r="Y34" s="13">
        <v>1282.3208478018164</v>
      </c>
      <c r="Z34" s="13">
        <v>1279.7227449110678</v>
      </c>
      <c r="AA34" s="13">
        <v>1273.2707029309479</v>
      </c>
      <c r="AB34" s="13">
        <v>1090.9803705668066</v>
      </c>
      <c r="AC34" s="13">
        <v>1080.5536275010752</v>
      </c>
      <c r="AD34" s="13">
        <v>1096.6140061996307</v>
      </c>
      <c r="AE34" s="13">
        <v>1057.7974666128584</v>
      </c>
      <c r="AF34" s="13">
        <v>1055.3046113558855</v>
      </c>
      <c r="AG34" s="13">
        <v>1058.3717344531794</v>
      </c>
      <c r="AH34" s="13">
        <v>1036.7498603517331</v>
      </c>
      <c r="AI34" s="15">
        <v>1021.2518015277541</v>
      </c>
      <c r="AJ34" s="15">
        <v>1021.5366345565146</v>
      </c>
      <c r="AK34" s="15">
        <v>1014.361777377611</v>
      </c>
      <c r="AL34" s="15">
        <v>983.46435708944966</v>
      </c>
      <c r="AM34" s="15">
        <v>950.26055626174684</v>
      </c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47</v>
      </c>
      <c r="C35" s="13">
        <v>1344.9399400303992</v>
      </c>
      <c r="D35" s="13">
        <v>1355.5017182601196</v>
      </c>
      <c r="E35" s="13">
        <v>1359.2420119712403</v>
      </c>
      <c r="F35" s="13">
        <v>1368.2312283057834</v>
      </c>
      <c r="G35" s="13">
        <v>1375.0683355575213</v>
      </c>
      <c r="H35" s="13">
        <v>1359.7273337953845</v>
      </c>
      <c r="I35" s="13">
        <v>1357.1384460590086</v>
      </c>
      <c r="J35" s="13">
        <v>1368.4573845617986</v>
      </c>
      <c r="K35" s="13">
        <v>1365.5085197295384</v>
      </c>
      <c r="L35" s="13">
        <v>1360.4589318481649</v>
      </c>
      <c r="M35" s="13">
        <v>1361.7228309111031</v>
      </c>
      <c r="N35" s="13">
        <v>1367.004500732701</v>
      </c>
      <c r="O35" s="13">
        <v>1360.348341170594</v>
      </c>
      <c r="P35" s="13">
        <v>1351.887270802154</v>
      </c>
      <c r="Q35" s="13">
        <v>1351.2263226861535</v>
      </c>
      <c r="R35" s="13">
        <v>1348.2768025478611</v>
      </c>
      <c r="S35" s="13">
        <v>1338.6222394680221</v>
      </c>
      <c r="T35" s="13">
        <v>1362.0352406268321</v>
      </c>
      <c r="U35" s="13">
        <v>1338.3394442285837</v>
      </c>
      <c r="V35" s="13">
        <v>1326.9284016707152</v>
      </c>
      <c r="W35" s="13">
        <v>1323.2786885084292</v>
      </c>
      <c r="X35" s="13">
        <v>1322.2716995023052</v>
      </c>
      <c r="Y35" s="13">
        <v>1316.7948873060411</v>
      </c>
      <c r="Z35" s="13">
        <v>1313.9956776344113</v>
      </c>
      <c r="AA35" s="13">
        <v>1304.9552105889545</v>
      </c>
      <c r="AB35" s="13">
        <v>1263.6731826312932</v>
      </c>
      <c r="AC35" s="13">
        <v>1259.8722894710763</v>
      </c>
      <c r="AD35" s="13">
        <v>1267.8671212749814</v>
      </c>
      <c r="AE35" s="13">
        <v>1244.9009358604633</v>
      </c>
      <c r="AF35" s="13">
        <v>1236.8878974516988</v>
      </c>
      <c r="AG35" s="13">
        <v>1245.7951556576857</v>
      </c>
      <c r="AH35" s="13">
        <v>1216.4803278471843</v>
      </c>
      <c r="AI35" s="15">
        <v>1191.3869045446665</v>
      </c>
      <c r="AJ35" s="15">
        <v>1207.8487118937037</v>
      </c>
      <c r="AK35" s="15">
        <v>1202.978833262647</v>
      </c>
      <c r="AL35" s="15">
        <v>1179.7478536151459</v>
      </c>
      <c r="AM35" s="15">
        <v>1160.1936654701478</v>
      </c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48</v>
      </c>
      <c r="C37" s="13">
        <v>873.5153961542768</v>
      </c>
      <c r="D37" s="13">
        <v>809.54285067693161</v>
      </c>
      <c r="E37" s="13">
        <v>842.73139508915949</v>
      </c>
      <c r="F37" s="13">
        <v>837.79852448288489</v>
      </c>
      <c r="G37" s="13">
        <v>834.75496177912908</v>
      </c>
      <c r="H37" s="13">
        <v>841.0081265328696</v>
      </c>
      <c r="I37" s="13">
        <v>881.66525879617802</v>
      </c>
      <c r="J37" s="13">
        <v>859.13192338977149</v>
      </c>
      <c r="K37" s="13">
        <v>877.85704428238353</v>
      </c>
      <c r="L37" s="13">
        <v>907.75946316692125</v>
      </c>
      <c r="M37" s="13">
        <v>883.66283956123573</v>
      </c>
      <c r="N37" s="13">
        <v>931.74181508478364</v>
      </c>
      <c r="O37" s="13">
        <v>959.95194375556571</v>
      </c>
      <c r="P37" s="13">
        <v>955.10010729415967</v>
      </c>
      <c r="Q37" s="13">
        <v>968.64809709218696</v>
      </c>
      <c r="R37" s="13">
        <v>985.63346156664397</v>
      </c>
      <c r="S37" s="13">
        <v>999.94482572145046</v>
      </c>
      <c r="T37" s="13">
        <v>998.4358419040052</v>
      </c>
      <c r="U37" s="13">
        <v>1041.1141373468988</v>
      </c>
      <c r="V37" s="13">
        <v>1066.5229790852043</v>
      </c>
      <c r="W37" s="13">
        <v>1072.9242217185761</v>
      </c>
      <c r="X37" s="13">
        <v>1071.2701026264947</v>
      </c>
      <c r="Y37" s="13">
        <v>1085.8041323785958</v>
      </c>
      <c r="Z37" s="13">
        <v>1083.9216127977506</v>
      </c>
      <c r="AA37" s="13">
        <v>1102.850227161769</v>
      </c>
      <c r="AB37" s="13">
        <v>1115.3118562872821</v>
      </c>
      <c r="AC37" s="13">
        <v>1147.4191575170673</v>
      </c>
      <c r="AD37" s="13">
        <v>1144.4544796910156</v>
      </c>
      <c r="AE37" s="13">
        <v>1156.6757953381075</v>
      </c>
      <c r="AF37" s="13">
        <v>1079.8262237356412</v>
      </c>
      <c r="AG37" s="13">
        <v>1092.5850729321162</v>
      </c>
      <c r="AH37" s="13">
        <v>1110.5930565020803</v>
      </c>
      <c r="AI37" s="15">
        <v>1063.3173963859049</v>
      </c>
      <c r="AJ37" s="15">
        <v>1043.0564192316892</v>
      </c>
      <c r="AK37" s="15">
        <v>1001.1013177212602</v>
      </c>
      <c r="AL37" s="15">
        <v>957.89943870456068</v>
      </c>
      <c r="AM37" s="15">
        <v>916.53378452467871</v>
      </c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49</v>
      </c>
      <c r="C38" s="13">
        <v>623.76776529374126</v>
      </c>
      <c r="D38" s="13">
        <v>586.66240017849975</v>
      </c>
      <c r="E38" s="13">
        <v>621.22844513028383</v>
      </c>
      <c r="F38" s="13">
        <v>607.36639253467627</v>
      </c>
      <c r="G38" s="13">
        <v>589.51766172959162</v>
      </c>
      <c r="H38" s="13">
        <v>581.70095720347501</v>
      </c>
      <c r="I38" s="13">
        <v>596.58918518419762</v>
      </c>
      <c r="J38" s="13">
        <v>573.95768641109305</v>
      </c>
      <c r="K38" s="13">
        <v>570.63203484734527</v>
      </c>
      <c r="L38" s="13">
        <v>568.4919504306514</v>
      </c>
      <c r="M38" s="13">
        <v>534.85111734258521</v>
      </c>
      <c r="N38" s="13">
        <v>554.87911201675001</v>
      </c>
      <c r="O38" s="13">
        <v>566.355232640243</v>
      </c>
      <c r="P38" s="13">
        <v>560.38679012923717</v>
      </c>
      <c r="Q38" s="13">
        <v>555.32907457792101</v>
      </c>
      <c r="R38" s="13">
        <v>550.70460901309468</v>
      </c>
      <c r="S38" s="13">
        <v>541.95460010001102</v>
      </c>
      <c r="T38" s="13">
        <v>521.5054851810097</v>
      </c>
      <c r="U38" s="13">
        <v>523.47168664132619</v>
      </c>
      <c r="V38" s="13">
        <v>513.86875608022797</v>
      </c>
      <c r="W38" s="13">
        <v>499.48908745992833</v>
      </c>
      <c r="X38" s="13">
        <v>492.0454576420637</v>
      </c>
      <c r="Y38" s="13">
        <v>501.39496873123903</v>
      </c>
      <c r="Z38" s="13">
        <v>501.46902037447296</v>
      </c>
      <c r="AA38" s="13">
        <v>501.81188488512817</v>
      </c>
      <c r="AB38" s="13">
        <v>497.91254769475324</v>
      </c>
      <c r="AC38" s="13">
        <v>495.63028986372802</v>
      </c>
      <c r="AD38" s="13">
        <v>477.75648328575301</v>
      </c>
      <c r="AE38" s="13">
        <v>476.64324980763581</v>
      </c>
      <c r="AF38" s="13">
        <v>464.78038098789733</v>
      </c>
      <c r="AG38" s="13">
        <v>466.15185852932052</v>
      </c>
      <c r="AH38" s="13">
        <v>468.26013790011785</v>
      </c>
      <c r="AI38" s="15">
        <v>454.79677091402357</v>
      </c>
      <c r="AJ38" s="15">
        <v>449.67566886021996</v>
      </c>
      <c r="AK38" s="15">
        <v>428.80823128725257</v>
      </c>
      <c r="AL38" s="15">
        <v>403.91227961209546</v>
      </c>
      <c r="AM38" s="15">
        <v>380.65090231922676</v>
      </c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50</v>
      </c>
      <c r="C40" s="13">
        <v>1000</v>
      </c>
      <c r="D40" s="13">
        <v>952.95198550121711</v>
      </c>
      <c r="E40" s="13">
        <v>939.49582231098702</v>
      </c>
      <c r="F40" s="13">
        <v>861.24640944995201</v>
      </c>
      <c r="G40" s="13">
        <v>906.53010384620086</v>
      </c>
      <c r="H40" s="13">
        <v>941.50119508152773</v>
      </c>
      <c r="I40" s="13">
        <v>965.12187424080946</v>
      </c>
      <c r="J40" s="13">
        <v>997.45589961990368</v>
      </c>
      <c r="K40" s="13">
        <v>1009.7346694839657</v>
      </c>
      <c r="L40" s="13">
        <v>1003.5148519411754</v>
      </c>
      <c r="M40" s="13">
        <v>1035.4886899335336</v>
      </c>
      <c r="N40" s="13">
        <v>1083.0019720595437</v>
      </c>
      <c r="O40" s="13">
        <v>1067.4634241984477</v>
      </c>
      <c r="P40" s="13">
        <v>1093.241229199826</v>
      </c>
      <c r="Q40" s="13">
        <v>1099.1566443319284</v>
      </c>
      <c r="R40" s="13">
        <v>1100.5662233329426</v>
      </c>
      <c r="S40" s="13">
        <v>1131.5646457998319</v>
      </c>
      <c r="T40" s="13">
        <v>1169.3241710515802</v>
      </c>
      <c r="U40" s="13">
        <v>1186.5995885936734</v>
      </c>
      <c r="V40" s="13">
        <v>1165.545133011321</v>
      </c>
      <c r="W40" s="13">
        <v>1215.3785457199886</v>
      </c>
      <c r="X40" s="13">
        <v>1290.693576901733</v>
      </c>
      <c r="Y40" s="13">
        <v>1254.4845453968308</v>
      </c>
      <c r="Z40" s="13">
        <v>1271.2718070324424</v>
      </c>
      <c r="AA40" s="13">
        <v>1318.2547442534296</v>
      </c>
      <c r="AB40" s="13">
        <v>1253.0272925870629</v>
      </c>
      <c r="AC40" s="13">
        <v>1242.9298930716004</v>
      </c>
      <c r="AD40" s="13">
        <v>1160.6326870873545</v>
      </c>
      <c r="AE40" s="13">
        <v>1139.7973803201853</v>
      </c>
      <c r="AF40" s="13">
        <v>1109.6724293079767</v>
      </c>
      <c r="AG40" s="13">
        <v>1164.2592581610427</v>
      </c>
      <c r="AH40" s="13">
        <v>1193.2804606368602</v>
      </c>
      <c r="AI40" s="15">
        <v>1189.4705068922497</v>
      </c>
      <c r="AJ40" s="15">
        <v>1191.1749909886764</v>
      </c>
      <c r="AK40" s="15">
        <v>1154.1573294713733</v>
      </c>
      <c r="AL40" s="15">
        <v>1158.2371578889977</v>
      </c>
      <c r="AM40" s="15">
        <v>1162.3314080838725</v>
      </c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51</v>
      </c>
      <c r="C41" s="13">
        <v>1454.1569449023009</v>
      </c>
      <c r="D41" s="13">
        <v>1376.2674472136662</v>
      </c>
      <c r="E41" s="13">
        <v>1350.626204257632</v>
      </c>
      <c r="F41" s="13">
        <v>1233.4478711163804</v>
      </c>
      <c r="G41" s="13">
        <v>1293.1584651198452</v>
      </c>
      <c r="H41" s="13">
        <v>1336.7960749749666</v>
      </c>
      <c r="I41" s="13">
        <v>1362.7503249074723</v>
      </c>
      <c r="J41" s="13">
        <v>1399.4974887134581</v>
      </c>
      <c r="K41" s="13">
        <v>1407.6015227089149</v>
      </c>
      <c r="L41" s="13">
        <v>1390.5637389843764</v>
      </c>
      <c r="M41" s="13">
        <v>1425.0230435284523</v>
      </c>
      <c r="N41" s="13">
        <v>1478.711327190319</v>
      </c>
      <c r="O41" s="13">
        <v>1446.5173375391082</v>
      </c>
      <c r="P41" s="13">
        <v>1471.1591154994674</v>
      </c>
      <c r="Q41" s="13">
        <v>1470.2280568384706</v>
      </c>
      <c r="R41" s="13">
        <v>1464.860260816718</v>
      </c>
      <c r="S41" s="13">
        <v>1499.1861838472294</v>
      </c>
      <c r="T41" s="13">
        <v>1541.2586376562551</v>
      </c>
      <c r="U41" s="13">
        <v>1554.414196722224</v>
      </c>
      <c r="V41" s="13">
        <v>1516.7061777085801</v>
      </c>
      <c r="W41" s="13">
        <v>1570.2894684728039</v>
      </c>
      <c r="X41" s="13">
        <v>1655.0574454715954</v>
      </c>
      <c r="Y41" s="13">
        <v>1598.3915443600697</v>
      </c>
      <c r="Z41" s="13">
        <v>1612.1565418060591</v>
      </c>
      <c r="AA41" s="13">
        <v>1665.9389053836878</v>
      </c>
      <c r="AB41" s="13">
        <v>1579.812231730592</v>
      </c>
      <c r="AC41" s="13">
        <v>1564.5665404791448</v>
      </c>
      <c r="AD41" s="13">
        <v>1457.7985647924706</v>
      </c>
      <c r="AE41" s="13">
        <v>1426.0662429039489</v>
      </c>
      <c r="AF41" s="13">
        <v>1381.2533092326703</v>
      </c>
      <c r="AG41" s="13">
        <v>1441.78545225317</v>
      </c>
      <c r="AH41" s="13">
        <v>1470.8479986168024</v>
      </c>
      <c r="AI41" s="15">
        <v>1460.7362739078105</v>
      </c>
      <c r="AJ41" s="15">
        <v>1458.5231013547818</v>
      </c>
      <c r="AK41" s="15">
        <v>1408.1212274251241</v>
      </c>
      <c r="AL41" s="15">
        <v>1403.723156291331</v>
      </c>
      <c r="AM41" s="15">
        <v>1399.2958838654567</v>
      </c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52</v>
      </c>
      <c r="C42" s="13">
        <v>1038.3975278529399</v>
      </c>
      <c r="D42" s="13">
        <v>997.35840196076447</v>
      </c>
      <c r="E42" s="13">
        <v>995.62852613841017</v>
      </c>
      <c r="F42" s="13">
        <v>894.19444170295446</v>
      </c>
      <c r="G42" s="13">
        <v>913.24974334802334</v>
      </c>
      <c r="H42" s="13">
        <v>924.6231182147734</v>
      </c>
      <c r="I42" s="13">
        <v>922.12106333430791</v>
      </c>
      <c r="J42" s="13">
        <v>934.95808838160383</v>
      </c>
      <c r="K42" s="13">
        <v>914.98100560805472</v>
      </c>
      <c r="L42" s="13">
        <v>870.85216321011649</v>
      </c>
      <c r="M42" s="13">
        <v>862.51807018224986</v>
      </c>
      <c r="N42" s="13">
        <v>880.61522502970672</v>
      </c>
      <c r="O42" s="13">
        <v>853.42049521253102</v>
      </c>
      <c r="P42" s="13">
        <v>863.17458055755731</v>
      </c>
      <c r="Q42" s="13">
        <v>842.8864813481382</v>
      </c>
      <c r="R42" s="13">
        <v>818.46378866810107</v>
      </c>
      <c r="S42" s="13">
        <v>812.53567981231618</v>
      </c>
      <c r="T42" s="13">
        <v>805.03403412237139</v>
      </c>
      <c r="U42" s="13">
        <v>781.55870918337439</v>
      </c>
      <c r="V42" s="13">
        <v>730.77461260779853</v>
      </c>
      <c r="W42" s="13">
        <v>731.03247906835554</v>
      </c>
      <c r="X42" s="13">
        <v>760.18503287299245</v>
      </c>
      <c r="Y42" s="13">
        <v>738.09396603516961</v>
      </c>
      <c r="Z42" s="13">
        <v>745.85334600264196</v>
      </c>
      <c r="AA42" s="13">
        <v>758.02490821034257</v>
      </c>
      <c r="AB42" s="13">
        <v>705.28106443593515</v>
      </c>
      <c r="AC42" s="13">
        <v>675.81804163596098</v>
      </c>
      <c r="AD42" s="13">
        <v>608.56305603548799</v>
      </c>
      <c r="AE42" s="13">
        <v>587.65373253100165</v>
      </c>
      <c r="AF42" s="13">
        <v>594.52106755199645</v>
      </c>
      <c r="AG42" s="13">
        <v>615.13834008796675</v>
      </c>
      <c r="AH42" s="13">
        <v>620.15468458957207</v>
      </c>
      <c r="AI42" s="15">
        <v>624.77877516935666</v>
      </c>
      <c r="AJ42" s="15">
        <v>628.78895048927393</v>
      </c>
      <c r="AK42" s="15">
        <v>603.14971350214967</v>
      </c>
      <c r="AL42" s="15">
        <v>591.90035727412931</v>
      </c>
      <c r="AM42" s="15">
        <v>581.14959840918334</v>
      </c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54</v>
      </c>
      <c r="C44" s="13">
        <v>1096.0356180751271</v>
      </c>
      <c r="D44" s="13">
        <v>1119.4650520690457</v>
      </c>
      <c r="E44" s="13">
        <v>1082.0957297376424</v>
      </c>
      <c r="F44" s="13">
        <v>1025.4479104738086</v>
      </c>
      <c r="G44" s="13">
        <v>985.18285070395416</v>
      </c>
      <c r="H44" s="13">
        <v>956.69578797007841</v>
      </c>
      <c r="I44" s="13">
        <v>948.46022841732963</v>
      </c>
      <c r="J44" s="13">
        <v>953.06977559722384</v>
      </c>
      <c r="K44" s="13">
        <v>920.23177213650206</v>
      </c>
      <c r="L44" s="13">
        <v>893.02334207072477</v>
      </c>
      <c r="M44" s="13">
        <v>912.21213445601234</v>
      </c>
      <c r="N44" s="13">
        <v>895.73656719734879</v>
      </c>
      <c r="O44" s="13">
        <v>871.38514165485537</v>
      </c>
      <c r="P44" s="13">
        <v>854.30643361688499</v>
      </c>
      <c r="Q44" s="13">
        <v>833.17772210333942</v>
      </c>
      <c r="R44" s="13">
        <v>848.49974214147028</v>
      </c>
      <c r="S44" s="13">
        <v>844.42704369455328</v>
      </c>
      <c r="T44" s="13">
        <v>837.85558500760703</v>
      </c>
      <c r="U44" s="13">
        <v>816.51138002756238</v>
      </c>
      <c r="V44" s="13">
        <v>818.63524194670572</v>
      </c>
      <c r="W44" s="13">
        <v>851.69057589622435</v>
      </c>
      <c r="X44" s="13">
        <v>840.06624882329697</v>
      </c>
      <c r="Y44" s="13">
        <v>848.02004912962457</v>
      </c>
      <c r="Z44" s="13">
        <v>901.19193696578509</v>
      </c>
      <c r="AA44" s="13">
        <v>980.34546799241321</v>
      </c>
      <c r="AB44" s="13">
        <v>1031.9149725921777</v>
      </c>
      <c r="AC44" s="13">
        <v>1046.7703776046778</v>
      </c>
      <c r="AD44" s="13">
        <v>1021.9771478546244</v>
      </c>
      <c r="AE44" s="13">
        <v>1090.9546757976364</v>
      </c>
      <c r="AF44" s="13">
        <v>1090.3294896748939</v>
      </c>
      <c r="AG44" s="13">
        <v>1128.4487472278799</v>
      </c>
      <c r="AH44" s="13">
        <v>1171.7860037321859</v>
      </c>
      <c r="AI44" s="13">
        <v>1111.1269726071573</v>
      </c>
      <c r="AJ44" s="13">
        <v>1102.0254143079251</v>
      </c>
      <c r="AK44" s="13">
        <v>1054.3485517392287</v>
      </c>
      <c r="AL44" s="13">
        <v>1057.877839644693</v>
      </c>
      <c r="AM44" s="13">
        <v>1054.2195961974587</v>
      </c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B45" s="2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B46" s="21" t="s">
        <v>55</v>
      </c>
      <c r="C46" s="13">
        <v>1000</v>
      </c>
      <c r="D46" s="13">
        <v>968.40050442568975</v>
      </c>
      <c r="E46" s="13">
        <v>932.41527844952464</v>
      </c>
      <c r="F46" s="13">
        <v>890.71232582781488</v>
      </c>
      <c r="G46" s="13">
        <v>912.69966324317136</v>
      </c>
      <c r="H46" s="13">
        <v>885.37686312994458</v>
      </c>
      <c r="I46" s="13">
        <v>884.74338139413499</v>
      </c>
      <c r="J46" s="13">
        <v>879.49869660771219</v>
      </c>
      <c r="K46" s="13">
        <v>837.06680240434707</v>
      </c>
      <c r="L46" s="13">
        <v>811.17583393016901</v>
      </c>
      <c r="M46" s="13">
        <v>796.65993876812013</v>
      </c>
      <c r="N46" s="13">
        <v>790.91759493851293</v>
      </c>
      <c r="O46" s="13">
        <v>766.09998324359128</v>
      </c>
      <c r="P46" s="13">
        <v>768.679973017576</v>
      </c>
      <c r="Q46" s="13">
        <v>755.86342824520921</v>
      </c>
      <c r="R46" s="13">
        <v>760.1222873575573</v>
      </c>
      <c r="S46" s="13">
        <v>754.78864845295573</v>
      </c>
      <c r="T46" s="13">
        <v>743.53755053113764</v>
      </c>
      <c r="U46" s="13">
        <v>738.22942654154963</v>
      </c>
      <c r="V46" s="13">
        <v>754.91089312997212</v>
      </c>
      <c r="W46" s="13">
        <v>792.4153656240012</v>
      </c>
      <c r="X46" s="13">
        <v>764.30946427402853</v>
      </c>
      <c r="Y46" s="13">
        <v>756.54347094759828</v>
      </c>
      <c r="Z46" s="13">
        <v>766.29960999770651</v>
      </c>
      <c r="AA46" s="13">
        <v>805.04993925137023</v>
      </c>
      <c r="AB46" s="13">
        <v>859.27566389308674</v>
      </c>
      <c r="AC46" s="13">
        <v>876.18243124934588</v>
      </c>
      <c r="AD46" s="13">
        <v>880.26235557848975</v>
      </c>
      <c r="AE46" s="13">
        <v>916.98407811093352</v>
      </c>
      <c r="AF46" s="13">
        <v>894.76571073224227</v>
      </c>
      <c r="AG46" s="13">
        <v>949.47372012518542</v>
      </c>
      <c r="AH46" s="13">
        <v>991.65476853668633</v>
      </c>
      <c r="AI46" s="13">
        <v>929.04799996441488</v>
      </c>
      <c r="AJ46" s="13">
        <v>898.22847328479929</v>
      </c>
      <c r="AK46" s="13">
        <v>848.75360515105115</v>
      </c>
      <c r="AL46" s="13">
        <v>848.04845020558469</v>
      </c>
      <c r="AM46" s="13">
        <v>846.28031722486799</v>
      </c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7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7" t="s">
        <v>69</v>
      </c>
      <c r="C48" s="15">
        <v>9.60356180751271</v>
      </c>
      <c r="D48" s="15">
        <v>15.599387541928719</v>
      </c>
      <c r="E48" s="15">
        <v>16.052981407277588</v>
      </c>
      <c r="F48" s="15">
        <v>15.126722819376335</v>
      </c>
      <c r="G48" s="15">
        <v>7.9416253100414531</v>
      </c>
      <c r="H48" s="15">
        <v>8.0552053944588486</v>
      </c>
      <c r="I48" s="15">
        <v>7.2017319782367615</v>
      </c>
      <c r="J48" s="15">
        <v>8.3651151813277753</v>
      </c>
      <c r="K48" s="15">
        <v>9.9352846742071552</v>
      </c>
      <c r="L48" s="15">
        <v>10.089983542039505</v>
      </c>
      <c r="M48" s="15">
        <v>14.504582201857827</v>
      </c>
      <c r="N48" s="15">
        <v>13.252831006621445</v>
      </c>
      <c r="O48" s="15">
        <v>13.743004922868836</v>
      </c>
      <c r="P48" s="15">
        <v>11.139416090569998</v>
      </c>
      <c r="Q48" s="15">
        <v>10.228606249361853</v>
      </c>
      <c r="R48" s="15">
        <v>11.626741677466526</v>
      </c>
      <c r="S48" s="15">
        <v>11.875959637883254</v>
      </c>
      <c r="T48" s="15">
        <v>12.685039835458797</v>
      </c>
      <c r="U48" s="15">
        <v>10.604014236163319</v>
      </c>
      <c r="V48" s="15">
        <v>8.4413073644391368</v>
      </c>
      <c r="W48" s="15">
        <v>7.4803206555120054</v>
      </c>
      <c r="X48" s="15">
        <v>9.9117946447549556</v>
      </c>
      <c r="Y48" s="15">
        <v>12.091384262089862</v>
      </c>
      <c r="Z48" s="15">
        <v>17.603079162272092</v>
      </c>
      <c r="AA48" s="15">
        <v>21.774491269951934</v>
      </c>
      <c r="AB48" s="15">
        <v>20.091260110512241</v>
      </c>
      <c r="AC48" s="15">
        <v>19.469455249415478</v>
      </c>
      <c r="AD48" s="15">
        <v>16.099154005399068</v>
      </c>
      <c r="AE48" s="15">
        <v>18.972041264347499</v>
      </c>
      <c r="AF48" s="15">
        <v>21.856423038675644</v>
      </c>
      <c r="AG48" s="15">
        <v>18.849918992923488</v>
      </c>
      <c r="AH48" s="15">
        <v>18.164712247721685</v>
      </c>
      <c r="AI48" s="15">
        <v>19.598446221262687</v>
      </c>
      <c r="AJ48" s="15">
        <v>22.688764282637958</v>
      </c>
      <c r="AK48" s="15">
        <v>24.223160330681388</v>
      </c>
      <c r="AL48" s="15">
        <v>24.742618112000713</v>
      </c>
      <c r="AM48" s="15">
        <v>24.570969540502556</v>
      </c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7" t="s">
        <v>57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8" t="s">
        <v>114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69" x14ac:dyDescent="0.25">
      <c r="A2" s="1" t="s">
        <v>24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14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53</v>
      </c>
      <c r="B5" s="12" t="s">
        <v>86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  <c r="AL5" s="12">
        <v>2015</v>
      </c>
      <c r="AM5" s="12">
        <v>2016</v>
      </c>
    </row>
    <row r="6" spans="1:69" x14ac:dyDescent="0.25">
      <c r="A6" s="12"/>
      <c r="B6" s="21" t="s">
        <v>87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26</v>
      </c>
      <c r="C7" s="13">
        <v>1000</v>
      </c>
      <c r="D7" s="13">
        <v>965.46487940643021</v>
      </c>
      <c r="E7" s="13">
        <v>934.48642713511163</v>
      </c>
      <c r="F7" s="13">
        <v>985.37283299591024</v>
      </c>
      <c r="G7" s="13">
        <v>1043.5498607634231</v>
      </c>
      <c r="H7" s="13">
        <v>1040.0044933032152</v>
      </c>
      <c r="I7" s="13">
        <v>1107.8886672566816</v>
      </c>
      <c r="J7" s="13">
        <v>1098.2402490490419</v>
      </c>
      <c r="K7" s="13">
        <v>992.66621591564217</v>
      </c>
      <c r="L7" s="13">
        <v>1004.9200245528468</v>
      </c>
      <c r="M7" s="13">
        <v>1240.7454421070649</v>
      </c>
      <c r="N7" s="13">
        <v>1191.8424972883215</v>
      </c>
      <c r="O7" s="13">
        <v>1269.8587638946753</v>
      </c>
      <c r="P7" s="13">
        <v>1335.8842404239795</v>
      </c>
      <c r="Q7" s="13">
        <v>1322.0373747913768</v>
      </c>
      <c r="R7" s="13">
        <v>1313.0917671536549</v>
      </c>
      <c r="S7" s="13">
        <v>1274.6005318093321</v>
      </c>
      <c r="T7" s="13">
        <v>1286.0749802984556</v>
      </c>
      <c r="U7" s="13">
        <v>1253.2168695899902</v>
      </c>
      <c r="V7" s="13">
        <v>1245.4844697727315</v>
      </c>
      <c r="W7" s="13">
        <v>1276.8399588407028</v>
      </c>
      <c r="X7" s="13">
        <v>1269.020651247419</v>
      </c>
      <c r="Y7" s="13">
        <v>1237.6245242831149</v>
      </c>
      <c r="Z7" s="13">
        <v>906.83952028283545</v>
      </c>
      <c r="AA7" s="13">
        <v>918.55393207254463</v>
      </c>
      <c r="AB7" s="13">
        <v>870.2996035991838</v>
      </c>
      <c r="AC7" s="13">
        <v>867.26529904986307</v>
      </c>
      <c r="AD7" s="13">
        <v>863.25327665815109</v>
      </c>
      <c r="AE7" s="13">
        <v>868.29767473085531</v>
      </c>
      <c r="AF7" s="13">
        <v>867.60880696251718</v>
      </c>
      <c r="AG7" s="13">
        <v>881.86032634376261</v>
      </c>
      <c r="AH7" s="13">
        <v>932.23930886527</v>
      </c>
      <c r="AI7" s="15">
        <v>945.01663584398557</v>
      </c>
      <c r="AJ7" s="15">
        <v>952.32956409614997</v>
      </c>
      <c r="AK7" s="15">
        <v>989.82701795055959</v>
      </c>
      <c r="AL7" s="15">
        <v>972.81897071745152</v>
      </c>
      <c r="AM7" s="15">
        <v>1035.9781644831096</v>
      </c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27</v>
      </c>
      <c r="C8" s="13">
        <v>1000</v>
      </c>
      <c r="D8" s="13">
        <v>1002.3684179885835</v>
      </c>
      <c r="E8" s="13">
        <v>938.94328177216448</v>
      </c>
      <c r="F8" s="13">
        <v>905.24407732249119</v>
      </c>
      <c r="G8" s="13">
        <v>934.36273823465126</v>
      </c>
      <c r="H8" s="13">
        <v>905.53312776643168</v>
      </c>
      <c r="I8" s="13">
        <v>939.92379790232644</v>
      </c>
      <c r="J8" s="13">
        <v>888.26019978918964</v>
      </c>
      <c r="K8" s="13">
        <v>799.11441307352277</v>
      </c>
      <c r="L8" s="13">
        <v>820.1069635149247</v>
      </c>
      <c r="M8" s="13">
        <v>771.68551206439111</v>
      </c>
      <c r="N8" s="13">
        <v>755.85501651010361</v>
      </c>
      <c r="O8" s="13">
        <v>731.47809571095036</v>
      </c>
      <c r="P8" s="13">
        <v>777.47189310085548</v>
      </c>
      <c r="Q8" s="13">
        <v>756.90993977786161</v>
      </c>
      <c r="R8" s="13">
        <v>741.33968742761726</v>
      </c>
      <c r="S8" s="13">
        <v>699.7860412887353</v>
      </c>
      <c r="T8" s="13">
        <v>702.24493524133231</v>
      </c>
      <c r="U8" s="13">
        <v>683.19465956692579</v>
      </c>
      <c r="V8" s="13">
        <v>681.14360703822922</v>
      </c>
      <c r="W8" s="13">
        <v>685.33696755625556</v>
      </c>
      <c r="X8" s="13">
        <v>690.38076255985754</v>
      </c>
      <c r="Y8" s="13">
        <v>657.1131988184294</v>
      </c>
      <c r="Z8" s="13">
        <v>683.86237976080167</v>
      </c>
      <c r="AA8" s="13">
        <v>728.53768346747984</v>
      </c>
      <c r="AB8" s="13">
        <v>722.65470113141623</v>
      </c>
      <c r="AC8" s="13">
        <v>725.72554583895612</v>
      </c>
      <c r="AD8" s="13">
        <v>727.0024242181471</v>
      </c>
      <c r="AE8" s="13">
        <v>750.85929536198455</v>
      </c>
      <c r="AF8" s="13">
        <v>734.04154034943258</v>
      </c>
      <c r="AG8" s="13">
        <v>758.50697716834861</v>
      </c>
      <c r="AH8" s="13">
        <v>794.92292274410988</v>
      </c>
      <c r="AI8" s="15">
        <v>804.68828089618796</v>
      </c>
      <c r="AJ8" s="15">
        <v>801.74318213307947</v>
      </c>
      <c r="AK8" s="15">
        <v>825.26770010619134</v>
      </c>
      <c r="AL8" s="15">
        <v>829.65122394277614</v>
      </c>
      <c r="AM8" s="15">
        <v>869.99158616059447</v>
      </c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28</v>
      </c>
      <c r="C9" s="13">
        <v>1000</v>
      </c>
      <c r="D9" s="13">
        <v>1061.2503361284241</v>
      </c>
      <c r="E9" s="13">
        <v>1203.5950585679418</v>
      </c>
      <c r="F9" s="13">
        <v>1223.9288112063532</v>
      </c>
      <c r="G9" s="13">
        <v>1418.4578858609759</v>
      </c>
      <c r="H9" s="13">
        <v>1361.79704516991</v>
      </c>
      <c r="I9" s="13">
        <v>1367.2528176397786</v>
      </c>
      <c r="J9" s="13">
        <v>1243.3783093259981</v>
      </c>
      <c r="K9" s="13">
        <v>945.69818564725529</v>
      </c>
      <c r="L9" s="13">
        <v>1010.798450471922</v>
      </c>
      <c r="M9" s="13">
        <v>866.04759371452803</v>
      </c>
      <c r="N9" s="13">
        <v>883.50960364918888</v>
      </c>
      <c r="O9" s="13">
        <v>772.17535000058137</v>
      </c>
      <c r="P9" s="13">
        <v>860.49132434454907</v>
      </c>
      <c r="Q9" s="13">
        <v>874.17118781819454</v>
      </c>
      <c r="R9" s="13">
        <v>877.26056914105823</v>
      </c>
      <c r="S9" s="13">
        <v>874.18032280710122</v>
      </c>
      <c r="T9" s="13">
        <v>871.79636485557819</v>
      </c>
      <c r="U9" s="13">
        <v>888.48740068100722</v>
      </c>
      <c r="V9" s="13">
        <v>930.38893814635674</v>
      </c>
      <c r="W9" s="13">
        <v>994.97566354644857</v>
      </c>
      <c r="X9" s="13">
        <v>988.12437363489244</v>
      </c>
      <c r="Y9" s="13">
        <v>948.98113924964889</v>
      </c>
      <c r="Z9" s="13">
        <v>926.42428946535597</v>
      </c>
      <c r="AA9" s="13">
        <v>972.33824800375601</v>
      </c>
      <c r="AB9" s="13">
        <v>980.6116037524738</v>
      </c>
      <c r="AC9" s="13">
        <v>968.28795651328983</v>
      </c>
      <c r="AD9" s="13">
        <v>971.14455591867693</v>
      </c>
      <c r="AE9" s="13">
        <v>961.56829580532144</v>
      </c>
      <c r="AF9" s="13">
        <v>961.47507213392464</v>
      </c>
      <c r="AG9" s="13">
        <v>929.39345745088758</v>
      </c>
      <c r="AH9" s="13">
        <v>931.50197186556954</v>
      </c>
      <c r="AI9" s="15">
        <v>959.27356379135301</v>
      </c>
      <c r="AJ9" s="15">
        <v>972.24998554782462</v>
      </c>
      <c r="AK9" s="15">
        <v>998.03744828689014</v>
      </c>
      <c r="AL9" s="15">
        <v>1004.7643876764187</v>
      </c>
      <c r="AM9" s="15">
        <v>1083.2291106124646</v>
      </c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29</v>
      </c>
      <c r="C10" s="13">
        <v>1000</v>
      </c>
      <c r="D10" s="13">
        <v>1033.5412481920569</v>
      </c>
      <c r="E10" s="13">
        <v>1123.2766544072426</v>
      </c>
      <c r="F10" s="13">
        <v>1200.2799439692199</v>
      </c>
      <c r="G10" s="13">
        <v>1380.2998018501712</v>
      </c>
      <c r="H10" s="13">
        <v>1465.3865711564204</v>
      </c>
      <c r="I10" s="13">
        <v>1557.9384449863946</v>
      </c>
      <c r="J10" s="13">
        <v>1422.7516114390564</v>
      </c>
      <c r="K10" s="13">
        <v>1175.6455958696356</v>
      </c>
      <c r="L10" s="13">
        <v>1171.3014972802775</v>
      </c>
      <c r="M10" s="13">
        <v>911.94247585282551</v>
      </c>
      <c r="N10" s="13">
        <v>880.54643038016684</v>
      </c>
      <c r="O10" s="13">
        <v>689.20644793380347</v>
      </c>
      <c r="P10" s="13">
        <v>722.68099410706554</v>
      </c>
      <c r="Q10" s="13">
        <v>688.14892168033282</v>
      </c>
      <c r="R10" s="13">
        <v>663.44204132295442</v>
      </c>
      <c r="S10" s="13">
        <v>612.8890093163418</v>
      </c>
      <c r="T10" s="13">
        <v>610.62363339863805</v>
      </c>
      <c r="U10" s="13">
        <v>637.70889867014557</v>
      </c>
      <c r="V10" s="13">
        <v>682.82792110538139</v>
      </c>
      <c r="W10" s="13">
        <v>712.38447572799828</v>
      </c>
      <c r="X10" s="13">
        <v>724.37340406744875</v>
      </c>
      <c r="Y10" s="13">
        <v>710.90961521918746</v>
      </c>
      <c r="Z10" s="13">
        <v>714.85336964641999</v>
      </c>
      <c r="AA10" s="13">
        <v>763.09798886414728</v>
      </c>
      <c r="AB10" s="13">
        <v>769.091938178438</v>
      </c>
      <c r="AC10" s="13">
        <v>781.09099152345857</v>
      </c>
      <c r="AD10" s="13">
        <v>785.80374892676014</v>
      </c>
      <c r="AE10" s="13">
        <v>780.51160460256017</v>
      </c>
      <c r="AF10" s="13">
        <v>743.55118131637039</v>
      </c>
      <c r="AG10" s="13">
        <v>773.14630438192864</v>
      </c>
      <c r="AH10" s="13">
        <v>821.49312843897087</v>
      </c>
      <c r="AI10" s="15">
        <v>816.30636374240703</v>
      </c>
      <c r="AJ10" s="15">
        <v>829.03005175924875</v>
      </c>
      <c r="AK10" s="15">
        <v>878.41111395044607</v>
      </c>
      <c r="AL10" s="15">
        <v>870.17067265326773</v>
      </c>
      <c r="AM10" s="15">
        <v>887.87387057314515</v>
      </c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30</v>
      </c>
      <c r="C11" s="13">
        <v>1000</v>
      </c>
      <c r="D11" s="13">
        <v>1021.3311035027184</v>
      </c>
      <c r="E11" s="13">
        <v>1021.3311035027184</v>
      </c>
      <c r="F11" s="13">
        <v>1007.7454371024891</v>
      </c>
      <c r="G11" s="13">
        <v>1076.1425623748128</v>
      </c>
      <c r="H11" s="13">
        <v>1075.4445612357565</v>
      </c>
      <c r="I11" s="13">
        <v>1072.5697428765168</v>
      </c>
      <c r="J11" s="13">
        <v>995.8824372256372</v>
      </c>
      <c r="K11" s="13">
        <v>864.04717836374903</v>
      </c>
      <c r="L11" s="13">
        <v>861.07256752793035</v>
      </c>
      <c r="M11" s="13">
        <v>687.84502586865915</v>
      </c>
      <c r="N11" s="13">
        <v>722.3896462229369</v>
      </c>
      <c r="O11" s="13">
        <v>567.09570795998968</v>
      </c>
      <c r="P11" s="13">
        <v>611.24315590067533</v>
      </c>
      <c r="Q11" s="13">
        <v>570.8668405197127</v>
      </c>
      <c r="R11" s="13">
        <v>553.64542219418786</v>
      </c>
      <c r="S11" s="13">
        <v>519.5096700920401</v>
      </c>
      <c r="T11" s="13">
        <v>506.79272921132065</v>
      </c>
      <c r="U11" s="13">
        <v>497.54670820812299</v>
      </c>
      <c r="V11" s="13">
        <v>527.78695976707104</v>
      </c>
      <c r="W11" s="13">
        <v>582.10268196818117</v>
      </c>
      <c r="X11" s="13">
        <v>581.29638647455567</v>
      </c>
      <c r="Y11" s="13">
        <v>562.5946934557129</v>
      </c>
      <c r="Z11" s="13">
        <v>643.12140891015713</v>
      </c>
      <c r="AA11" s="13">
        <v>667.03939115344247</v>
      </c>
      <c r="AB11" s="13">
        <v>643.66953989049193</v>
      </c>
      <c r="AC11" s="13">
        <v>708.03880908825579</v>
      </c>
      <c r="AD11" s="13">
        <v>707.72140887201442</v>
      </c>
      <c r="AE11" s="13">
        <v>680.2701802432548</v>
      </c>
      <c r="AF11" s="13">
        <v>677.15314794147514</v>
      </c>
      <c r="AG11" s="13">
        <v>685.86211466847487</v>
      </c>
      <c r="AH11" s="13">
        <v>666.78001413489585</v>
      </c>
      <c r="AI11" s="15">
        <v>667.64268126278569</v>
      </c>
      <c r="AJ11" s="15">
        <v>674.26979344475569</v>
      </c>
      <c r="AK11" s="15">
        <v>675.01465825019739</v>
      </c>
      <c r="AL11" s="15">
        <v>675.12533416079407</v>
      </c>
      <c r="AM11" s="15">
        <v>675.12533416079407</v>
      </c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31</v>
      </c>
      <c r="C12" s="13">
        <v>1000</v>
      </c>
      <c r="D12" s="13">
        <v>987.49161353042996</v>
      </c>
      <c r="E12" s="13">
        <v>980.25532838636752</v>
      </c>
      <c r="F12" s="13">
        <v>964.88221687271653</v>
      </c>
      <c r="G12" s="13">
        <v>992.65322891082724</v>
      </c>
      <c r="H12" s="13">
        <v>979.77204551466411</v>
      </c>
      <c r="I12" s="13">
        <v>975.83809344207793</v>
      </c>
      <c r="J12" s="13">
        <v>977.35940985451862</v>
      </c>
      <c r="K12" s="13">
        <v>985.42015459679737</v>
      </c>
      <c r="L12" s="13">
        <v>996.53041141821075</v>
      </c>
      <c r="M12" s="13">
        <v>1018.5875999731763</v>
      </c>
      <c r="N12" s="13">
        <v>1017.6324333901972</v>
      </c>
      <c r="O12" s="13">
        <v>998.35747079688088</v>
      </c>
      <c r="P12" s="13">
        <v>1009.2001503138106</v>
      </c>
      <c r="Q12" s="13">
        <v>1049.7041050453086</v>
      </c>
      <c r="R12" s="13">
        <v>1059.0909729081509</v>
      </c>
      <c r="S12" s="13">
        <v>1076.6628346263972</v>
      </c>
      <c r="T12" s="13">
        <v>1067.016815284323</v>
      </c>
      <c r="U12" s="13">
        <v>1070.8650799161969</v>
      </c>
      <c r="V12" s="13">
        <v>1064.9614179628904</v>
      </c>
      <c r="W12" s="13">
        <v>1069.407355277099</v>
      </c>
      <c r="X12" s="13">
        <v>1075.450754761597</v>
      </c>
      <c r="Y12" s="13">
        <v>1089.4268534359901</v>
      </c>
      <c r="Z12" s="13">
        <v>1126.0998548346652</v>
      </c>
      <c r="AA12" s="13">
        <v>1167.2834550860418</v>
      </c>
      <c r="AB12" s="13">
        <v>1195.3019004992509</v>
      </c>
      <c r="AC12" s="13">
        <v>1207.5875235039557</v>
      </c>
      <c r="AD12" s="13">
        <v>1226.6976529424871</v>
      </c>
      <c r="AE12" s="13">
        <v>1241.3447231455327</v>
      </c>
      <c r="AF12" s="13">
        <v>1277.3334827051833</v>
      </c>
      <c r="AG12" s="13">
        <v>1302.7716546110651</v>
      </c>
      <c r="AH12" s="13">
        <v>1327.8588097708566</v>
      </c>
      <c r="AI12" s="15">
        <v>1339.6910503592185</v>
      </c>
      <c r="AJ12" s="15">
        <v>1340.7841593299784</v>
      </c>
      <c r="AK12" s="15">
        <v>1316.7380592406946</v>
      </c>
      <c r="AL12" s="15">
        <v>1316.7380592406946</v>
      </c>
      <c r="AM12" s="15">
        <v>1316.7380592406946</v>
      </c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88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32</v>
      </c>
      <c r="C14" s="13">
        <v>1466.9059509065708</v>
      </c>
      <c r="D14" s="13">
        <v>1398.344509728382</v>
      </c>
      <c r="E14" s="13">
        <v>1203.8165981057309</v>
      </c>
      <c r="F14" s="13">
        <v>1131.5305916314135</v>
      </c>
      <c r="G14" s="13">
        <v>1159.1320217489147</v>
      </c>
      <c r="H14" s="13">
        <v>1036.9231637043542</v>
      </c>
      <c r="I14" s="13">
        <v>720.60968095345629</v>
      </c>
      <c r="J14" s="13">
        <v>725.26912264484247</v>
      </c>
      <c r="K14" s="13">
        <v>555.69338874996947</v>
      </c>
      <c r="L14" s="13">
        <v>552.64753937885996</v>
      </c>
      <c r="M14" s="13">
        <v>554.92068916821927</v>
      </c>
      <c r="N14" s="13">
        <v>533.68472197402093</v>
      </c>
      <c r="O14" s="13">
        <v>549.53258757236483</v>
      </c>
      <c r="P14" s="13">
        <v>567.16839793751558</v>
      </c>
      <c r="Q14" s="13">
        <v>644.98445147156974</v>
      </c>
      <c r="R14" s="13">
        <v>742.61247959995558</v>
      </c>
      <c r="S14" s="13">
        <v>711.68307968309375</v>
      </c>
      <c r="T14" s="13">
        <v>539.20291717716975</v>
      </c>
      <c r="U14" s="13">
        <v>619.72774976133519</v>
      </c>
      <c r="V14" s="13">
        <v>669.19395030449971</v>
      </c>
      <c r="W14" s="13">
        <v>720.10869302814365</v>
      </c>
      <c r="X14" s="13">
        <v>760.62205187228369</v>
      </c>
      <c r="Y14" s="13">
        <v>761.31443922788264</v>
      </c>
      <c r="Z14" s="13">
        <v>873.08556070626526</v>
      </c>
      <c r="AA14" s="13">
        <v>968.70873910554747</v>
      </c>
      <c r="AB14" s="13">
        <v>965.53175013387624</v>
      </c>
      <c r="AC14" s="13">
        <v>987.19427798778372</v>
      </c>
      <c r="AD14" s="13">
        <v>823.15936043429372</v>
      </c>
      <c r="AE14" s="13">
        <v>715.55381322760877</v>
      </c>
      <c r="AF14" s="13">
        <v>716.31031421785906</v>
      </c>
      <c r="AG14" s="13">
        <v>753.67692552910808</v>
      </c>
      <c r="AH14" s="13">
        <v>864.45884331497643</v>
      </c>
      <c r="AI14" s="15">
        <v>901.22641136682626</v>
      </c>
      <c r="AJ14" s="15">
        <v>961.12195165357173</v>
      </c>
      <c r="AK14" s="15">
        <v>927.66065535303551</v>
      </c>
      <c r="AL14" s="15">
        <v>926.62477946680485</v>
      </c>
      <c r="AM14" s="15">
        <v>1020.0718996062515</v>
      </c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33</v>
      </c>
      <c r="C15" s="13">
        <v>0</v>
      </c>
      <c r="D15" s="13">
        <v>5.6123182588164312E-5</v>
      </c>
      <c r="E15" s="13">
        <v>0</v>
      </c>
      <c r="F15" s="13">
        <v>0</v>
      </c>
      <c r="G15" s="13">
        <v>0</v>
      </c>
      <c r="H15" s="13">
        <v>68.407114942030404</v>
      </c>
      <c r="I15" s="13">
        <v>0</v>
      </c>
      <c r="J15" s="13">
        <v>0</v>
      </c>
      <c r="K15" s="13">
        <v>0</v>
      </c>
      <c r="L15" s="13">
        <v>0</v>
      </c>
      <c r="M15" s="13">
        <v>9.4460408423691501E-6</v>
      </c>
      <c r="N15" s="13">
        <v>0</v>
      </c>
      <c r="O15" s="13">
        <v>0</v>
      </c>
      <c r="P15" s="13">
        <v>0</v>
      </c>
      <c r="Q15" s="13">
        <v>0</v>
      </c>
      <c r="R15" s="13">
        <v>4.6079920217265615E-6</v>
      </c>
      <c r="S15" s="13">
        <v>0</v>
      </c>
      <c r="T15" s="13">
        <v>0</v>
      </c>
      <c r="U15" s="13">
        <v>8.2807910504819938E-6</v>
      </c>
      <c r="V15" s="13">
        <v>0</v>
      </c>
      <c r="W15" s="13">
        <v>0</v>
      </c>
      <c r="X15" s="13">
        <v>38.361724816916372</v>
      </c>
      <c r="Y15" s="13">
        <v>0</v>
      </c>
      <c r="Z15" s="13">
        <v>26.345323187911671</v>
      </c>
      <c r="AA15" s="13">
        <v>0</v>
      </c>
      <c r="AB15" s="13">
        <v>6.4703398347132839E-6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1.2745309497528835E-5</v>
      </c>
      <c r="AI15" s="15">
        <v>0</v>
      </c>
      <c r="AJ15" s="15">
        <v>0</v>
      </c>
      <c r="AK15" s="15">
        <v>166.90856399619906</v>
      </c>
      <c r="AL15" s="15">
        <v>0</v>
      </c>
      <c r="AM15" s="15">
        <v>0</v>
      </c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34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35</v>
      </c>
      <c r="C17" s="13">
        <v>1001.5840600881936</v>
      </c>
      <c r="D17" s="13">
        <v>877.43310891713895</v>
      </c>
      <c r="E17" s="13">
        <v>755.9043340863841</v>
      </c>
      <c r="F17" s="13">
        <v>682.45470122522681</v>
      </c>
      <c r="G17" s="13">
        <v>682.9586564646977</v>
      </c>
      <c r="H17" s="13">
        <v>594.98687804730503</v>
      </c>
      <c r="I17" s="13">
        <v>371.0897089914003</v>
      </c>
      <c r="J17" s="13">
        <v>418.12899055753581</v>
      </c>
      <c r="K17" s="13">
        <v>350.93641027388145</v>
      </c>
      <c r="L17" s="13">
        <v>355.12799489136046</v>
      </c>
      <c r="M17" s="13">
        <v>389.32235188135172</v>
      </c>
      <c r="N17" s="13">
        <v>367.29065553506859</v>
      </c>
      <c r="O17" s="13">
        <v>410.78906680621924</v>
      </c>
      <c r="P17" s="13">
        <v>395.88234799491568</v>
      </c>
      <c r="Q17" s="13">
        <v>479.18422265170364</v>
      </c>
      <c r="R17" s="13">
        <v>573.0710334540164</v>
      </c>
      <c r="S17" s="13">
        <v>586.29550520376836</v>
      </c>
      <c r="T17" s="13">
        <v>451.35868439789738</v>
      </c>
      <c r="U17" s="13">
        <v>545.60315245243339</v>
      </c>
      <c r="V17" s="13">
        <v>573.13495105770801</v>
      </c>
      <c r="W17" s="13">
        <v>615.75240580012905</v>
      </c>
      <c r="X17" s="13">
        <v>644.89460235823515</v>
      </c>
      <c r="Y17" s="13">
        <v>679.3224923464353</v>
      </c>
      <c r="Z17" s="13">
        <v>801.36574143057601</v>
      </c>
      <c r="AA17" s="13">
        <v>832.42536448246062</v>
      </c>
      <c r="AB17" s="13">
        <v>871.26531187852538</v>
      </c>
      <c r="AC17" s="13">
        <v>894.57037447577363</v>
      </c>
      <c r="AD17" s="13">
        <v>752.92966207799634</v>
      </c>
      <c r="AE17" s="13">
        <v>634.73283816039998</v>
      </c>
      <c r="AF17" s="13">
        <v>629.05943454818021</v>
      </c>
      <c r="AG17" s="13">
        <v>634.29355124292044</v>
      </c>
      <c r="AH17" s="13">
        <v>697.05529113609759</v>
      </c>
      <c r="AI17" s="15">
        <v>711.1256209611131</v>
      </c>
      <c r="AJ17" s="15">
        <v>793.63246080201156</v>
      </c>
      <c r="AK17" s="15">
        <v>763.53082796471824</v>
      </c>
      <c r="AL17" s="15">
        <v>737.20286411447273</v>
      </c>
      <c r="AM17" s="15">
        <v>773.25481812175212</v>
      </c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36</v>
      </c>
      <c r="C18" s="13">
        <v>1013.2507357780228</v>
      </c>
      <c r="D18" s="13">
        <v>850.79514663969246</v>
      </c>
      <c r="E18" s="13">
        <v>655.82790412663587</v>
      </c>
      <c r="F18" s="13">
        <v>562.56489175586364</v>
      </c>
      <c r="G18" s="13">
        <v>551.68166993724117</v>
      </c>
      <c r="H18" s="13">
        <v>456.71639672240042</v>
      </c>
      <c r="I18" s="13">
        <v>246.05831183145611</v>
      </c>
      <c r="J18" s="13">
        <v>291.35685144099193</v>
      </c>
      <c r="K18" s="13">
        <v>249.13955199329399</v>
      </c>
      <c r="L18" s="13">
        <v>254.06068340474718</v>
      </c>
      <c r="M18" s="13">
        <v>345.13323108570415</v>
      </c>
      <c r="N18" s="13">
        <v>322.55361828591538</v>
      </c>
      <c r="O18" s="13">
        <v>347.41479009301736</v>
      </c>
      <c r="P18" s="13">
        <v>301.55080783056331</v>
      </c>
      <c r="Q18" s="13">
        <v>337.44148442623742</v>
      </c>
      <c r="R18" s="13">
        <v>408.63987260904145</v>
      </c>
      <c r="S18" s="13">
        <v>408.55971218130998</v>
      </c>
      <c r="T18" s="13">
        <v>294.95794897850806</v>
      </c>
      <c r="U18" s="13">
        <v>298.92053247845786</v>
      </c>
      <c r="V18" s="13">
        <v>334.32353681511546</v>
      </c>
      <c r="W18" s="13">
        <v>412.89849431379304</v>
      </c>
      <c r="X18" s="13">
        <v>385.18389058087513</v>
      </c>
      <c r="Y18" s="13">
        <v>396.83203733340395</v>
      </c>
      <c r="Z18" s="13">
        <v>484.38857300549449</v>
      </c>
      <c r="AA18" s="13">
        <v>563.32424274173377</v>
      </c>
      <c r="AB18" s="13">
        <v>651.40746594396671</v>
      </c>
      <c r="AC18" s="13">
        <v>716.51065138399031</v>
      </c>
      <c r="AD18" s="13">
        <v>612.82564393580765</v>
      </c>
      <c r="AE18" s="13">
        <v>622.65759107334645</v>
      </c>
      <c r="AF18" s="13">
        <v>454.50090157363979</v>
      </c>
      <c r="AG18" s="13">
        <v>535.76109474807379</v>
      </c>
      <c r="AH18" s="13">
        <v>685.72659810204254</v>
      </c>
      <c r="AI18" s="15">
        <v>684.77566631265165</v>
      </c>
      <c r="AJ18" s="15">
        <v>696.56332160055342</v>
      </c>
      <c r="AK18" s="15">
        <v>616.18172741010221</v>
      </c>
      <c r="AL18" s="15">
        <v>558.56561004672335</v>
      </c>
      <c r="AM18" s="15">
        <v>545.85493079481978</v>
      </c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89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37</v>
      </c>
      <c r="C20" s="13">
        <v>685.15107514394242</v>
      </c>
      <c r="D20" s="13">
        <v>678.81801298146024</v>
      </c>
      <c r="E20" s="13">
        <v>625.48929956443544</v>
      </c>
      <c r="F20" s="13">
        <v>549.05763456125078</v>
      </c>
      <c r="G20" s="13">
        <v>519.79670263593141</v>
      </c>
      <c r="H20" s="13">
        <v>488.79859003924167</v>
      </c>
      <c r="I20" s="13">
        <v>423.78594229741418</v>
      </c>
      <c r="J20" s="13">
        <v>490.61919962744344</v>
      </c>
      <c r="K20" s="13">
        <v>467.57703761985277</v>
      </c>
      <c r="L20" s="13">
        <v>408.6418751704125</v>
      </c>
      <c r="M20" s="13">
        <v>659.87950123692895</v>
      </c>
      <c r="N20" s="13">
        <v>615.94196002250987</v>
      </c>
      <c r="O20" s="13">
        <v>589.6199693404252</v>
      </c>
      <c r="P20" s="13">
        <v>509.49948389158038</v>
      </c>
      <c r="Q20" s="13">
        <v>522.02811408810453</v>
      </c>
      <c r="R20" s="13">
        <v>560.12889271999802</v>
      </c>
      <c r="S20" s="13">
        <v>564.31653224258628</v>
      </c>
      <c r="T20" s="13">
        <v>569.39732520339965</v>
      </c>
      <c r="U20" s="13">
        <v>421.61693402136012</v>
      </c>
      <c r="V20" s="13">
        <v>419.43878755481643</v>
      </c>
      <c r="W20" s="13">
        <v>407.25185658814252</v>
      </c>
      <c r="X20" s="13">
        <v>356.35494203646266</v>
      </c>
      <c r="Y20" s="13">
        <v>370.87573188267993</v>
      </c>
      <c r="Z20" s="13">
        <v>436.70220842401261</v>
      </c>
      <c r="AA20" s="13">
        <v>523.40531963600176</v>
      </c>
      <c r="AB20" s="13">
        <v>618.52575455958993</v>
      </c>
      <c r="AC20" s="13">
        <v>621.15380298575099</v>
      </c>
      <c r="AD20" s="13">
        <v>681.26094397650184</v>
      </c>
      <c r="AE20" s="13">
        <v>783.72974057372755</v>
      </c>
      <c r="AF20" s="13">
        <v>593.11879468287646</v>
      </c>
      <c r="AG20" s="13">
        <v>745.80804587516116</v>
      </c>
      <c r="AH20" s="13">
        <v>865.57177396401403</v>
      </c>
      <c r="AI20" s="15">
        <v>868.26288883556288</v>
      </c>
      <c r="AJ20" s="15">
        <v>875.05165483030237</v>
      </c>
      <c r="AK20" s="15">
        <v>858.62274702747504</v>
      </c>
      <c r="AL20" s="15">
        <v>806.45418965338365</v>
      </c>
      <c r="AM20" s="15">
        <v>761.88240440826439</v>
      </c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38</v>
      </c>
      <c r="C21" s="13">
        <v>688.24879529567488</v>
      </c>
      <c r="D21" s="13">
        <v>710.88623067079357</v>
      </c>
      <c r="E21" s="13">
        <v>654.5951473724557</v>
      </c>
      <c r="F21" s="13">
        <v>586.64334956614141</v>
      </c>
      <c r="G21" s="13">
        <v>576.9850910653023</v>
      </c>
      <c r="H21" s="13">
        <v>547.94144415596236</v>
      </c>
      <c r="I21" s="13">
        <v>488.03698457814977</v>
      </c>
      <c r="J21" s="13">
        <v>565.49511785315644</v>
      </c>
      <c r="K21" s="13">
        <v>535.57222692191033</v>
      </c>
      <c r="L21" s="13">
        <v>466.55267337105045</v>
      </c>
      <c r="M21" s="13">
        <v>747.51604255307836</v>
      </c>
      <c r="N21" s="13">
        <v>657.50912206394753</v>
      </c>
      <c r="O21" s="13">
        <v>629.82521613612346</v>
      </c>
      <c r="P21" s="13">
        <v>572.56897668480144</v>
      </c>
      <c r="Q21" s="13">
        <v>608.45848940880433</v>
      </c>
      <c r="R21" s="13">
        <v>672.92954125810616</v>
      </c>
      <c r="S21" s="13">
        <v>691.48379120478785</v>
      </c>
      <c r="T21" s="13">
        <v>702.22262483049644</v>
      </c>
      <c r="U21" s="13">
        <v>518.48153139253725</v>
      </c>
      <c r="V21" s="13">
        <v>541.3997176705617</v>
      </c>
      <c r="W21" s="13">
        <v>537.03197103386913</v>
      </c>
      <c r="X21" s="13">
        <v>483.17501134267656</v>
      </c>
      <c r="Y21" s="13">
        <v>518.34510909330686</v>
      </c>
      <c r="Z21" s="13">
        <v>626.13395520386871</v>
      </c>
      <c r="AA21" s="13">
        <v>767.59556185774318</v>
      </c>
      <c r="AB21" s="13">
        <v>927.50368626986494</v>
      </c>
      <c r="AC21" s="13">
        <v>945.5890988042413</v>
      </c>
      <c r="AD21" s="13">
        <v>1057.869907872202</v>
      </c>
      <c r="AE21" s="13">
        <v>1187.2098477140264</v>
      </c>
      <c r="AF21" s="13">
        <v>887.29498677121376</v>
      </c>
      <c r="AG21" s="13">
        <v>1119.2855388179325</v>
      </c>
      <c r="AH21" s="13">
        <v>1317.7549531455195</v>
      </c>
      <c r="AI21" s="15">
        <v>1343.2546328621115</v>
      </c>
      <c r="AJ21" s="15">
        <v>1376.6434900753366</v>
      </c>
      <c r="AK21" s="15">
        <v>1370.4811599926406</v>
      </c>
      <c r="AL21" s="15">
        <v>1321.1932438621182</v>
      </c>
      <c r="AM21" s="15">
        <v>1277.718716559848</v>
      </c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39</v>
      </c>
      <c r="C22" s="13">
        <v>526.68169037780319</v>
      </c>
      <c r="D22" s="13">
        <v>468.49770245686852</v>
      </c>
      <c r="E22" s="13">
        <v>417.49982382522501</v>
      </c>
      <c r="F22" s="13">
        <v>409.67777480924178</v>
      </c>
      <c r="G22" s="13">
        <v>327.36060329654038</v>
      </c>
      <c r="H22" s="13">
        <v>285.88343589470924</v>
      </c>
      <c r="I22" s="13">
        <v>358.89377152890114</v>
      </c>
      <c r="J22" s="13">
        <v>446.01039968266923</v>
      </c>
      <c r="K22" s="13">
        <v>523.97182544466546</v>
      </c>
      <c r="L22" s="13">
        <v>486.29912598660064</v>
      </c>
      <c r="M22" s="13">
        <v>461.75340309115415</v>
      </c>
      <c r="N22" s="13">
        <v>448.01562473160391</v>
      </c>
      <c r="O22" s="13">
        <v>421.13388075775168</v>
      </c>
      <c r="P22" s="13">
        <v>422.19604883388337</v>
      </c>
      <c r="Q22" s="13">
        <v>460.56037511057878</v>
      </c>
      <c r="R22" s="13">
        <v>519.39327808040127</v>
      </c>
      <c r="S22" s="13">
        <v>545.23571665640998</v>
      </c>
      <c r="T22" s="13">
        <v>551.28816546069515</v>
      </c>
      <c r="U22" s="13">
        <v>444.93672536988896</v>
      </c>
      <c r="V22" s="13">
        <v>405.09712290339786</v>
      </c>
      <c r="W22" s="13">
        <v>334.86687684523918</v>
      </c>
      <c r="X22" s="13">
        <v>322.28389824846892</v>
      </c>
      <c r="Y22" s="13">
        <v>385.09652064894362</v>
      </c>
      <c r="Z22" s="13">
        <v>506.60475179105146</v>
      </c>
      <c r="AA22" s="13">
        <v>588.61774013592014</v>
      </c>
      <c r="AB22" s="13">
        <v>668.2004084916764</v>
      </c>
      <c r="AC22" s="13">
        <v>630.33417536916011</v>
      </c>
      <c r="AD22" s="13">
        <v>724.96428914100215</v>
      </c>
      <c r="AE22" s="13">
        <v>722.22966274021098</v>
      </c>
      <c r="AF22" s="13">
        <v>667.61098001926439</v>
      </c>
      <c r="AG22" s="13">
        <v>755.22221580861401</v>
      </c>
      <c r="AH22" s="13">
        <v>851.09536298397768</v>
      </c>
      <c r="AI22" s="15">
        <v>843.94616034174123</v>
      </c>
      <c r="AJ22" s="15">
        <v>849.23984278656133</v>
      </c>
      <c r="AK22" s="15">
        <v>854.56673004365916</v>
      </c>
      <c r="AL22" s="15">
        <v>859.92703039140599</v>
      </c>
      <c r="AM22" s="15">
        <v>865.32095341460706</v>
      </c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40</v>
      </c>
      <c r="C23" s="13">
        <v>1000</v>
      </c>
      <c r="D23" s="13">
        <v>993.16127468845548</v>
      </c>
      <c r="E23" s="13">
        <v>851.8760827543407</v>
      </c>
      <c r="F23" s="13">
        <v>711.7625273512898</v>
      </c>
      <c r="G23" s="13">
        <v>682.17763141691375</v>
      </c>
      <c r="H23" s="13">
        <v>618.88238866339952</v>
      </c>
      <c r="I23" s="13">
        <v>293.92999424969071</v>
      </c>
      <c r="J23" s="13">
        <v>377.53968760379456</v>
      </c>
      <c r="K23" s="13">
        <v>293.50621674402237</v>
      </c>
      <c r="L23" s="13">
        <v>345.42995893855738</v>
      </c>
      <c r="M23" s="13">
        <v>434.16098533219508</v>
      </c>
      <c r="N23" s="13">
        <v>354.38803479816522</v>
      </c>
      <c r="O23" s="13">
        <v>334.03994652181893</v>
      </c>
      <c r="P23" s="13">
        <v>287.2656718455811</v>
      </c>
      <c r="Q23" s="13">
        <v>262.26500690027171</v>
      </c>
      <c r="R23" s="13">
        <v>275.69661111162793</v>
      </c>
      <c r="S23" s="13">
        <v>328.34109181733146</v>
      </c>
      <c r="T23" s="13">
        <v>298.88527653144502</v>
      </c>
      <c r="U23" s="13">
        <v>197.42614049877426</v>
      </c>
      <c r="V23" s="13">
        <v>272.78191234836407</v>
      </c>
      <c r="W23" s="13">
        <v>427.03795048323025</v>
      </c>
      <c r="X23" s="13">
        <v>356.33308002814402</v>
      </c>
      <c r="Y23" s="13">
        <v>358.5529981059446</v>
      </c>
      <c r="Z23" s="13">
        <v>405.84171202861575</v>
      </c>
      <c r="AA23" s="13">
        <v>523.81150683385397</v>
      </c>
      <c r="AB23" s="13">
        <v>723.81574159066486</v>
      </c>
      <c r="AC23" s="13">
        <v>838.52082589759232</v>
      </c>
      <c r="AD23" s="13">
        <v>908.04157126268206</v>
      </c>
      <c r="AE23" s="13">
        <v>1191.7776868605665</v>
      </c>
      <c r="AF23" s="13">
        <v>753.30677238183523</v>
      </c>
      <c r="AG23" s="13">
        <v>959.62653226837449</v>
      </c>
      <c r="AH23" s="13">
        <v>1314.0071760015987</v>
      </c>
      <c r="AI23" s="15">
        <v>1294.5315506224633</v>
      </c>
      <c r="AJ23" s="15">
        <v>1238.9237124976976</v>
      </c>
      <c r="AK23" s="15">
        <v>1109.6043969596631</v>
      </c>
      <c r="AL23" s="15">
        <v>580.34760055709842</v>
      </c>
      <c r="AM23" s="15">
        <v>476.75546303811046</v>
      </c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41</v>
      </c>
      <c r="C25" s="13">
        <v>1000</v>
      </c>
      <c r="D25" s="13">
        <v>953.91639012802113</v>
      </c>
      <c r="E25" s="13">
        <v>862.39826835181452</v>
      </c>
      <c r="F25" s="13">
        <v>526.43099666196622</v>
      </c>
      <c r="G25" s="13">
        <v>567.97413524552576</v>
      </c>
      <c r="H25" s="13">
        <v>425.53489478355766</v>
      </c>
      <c r="I25" s="13">
        <v>763.12075184806167</v>
      </c>
      <c r="J25" s="13">
        <v>861.79053162645232</v>
      </c>
      <c r="K25" s="13">
        <v>899.66640526168226</v>
      </c>
      <c r="L25" s="13">
        <v>401.01248568549613</v>
      </c>
      <c r="M25" s="13">
        <v>410.36598310366674</v>
      </c>
      <c r="N25" s="13">
        <v>402.58465633595478</v>
      </c>
      <c r="O25" s="13">
        <v>344.91553091080925</v>
      </c>
      <c r="P25" s="13">
        <v>268.28658180047449</v>
      </c>
      <c r="Q25" s="13">
        <v>168.25160499138588</v>
      </c>
      <c r="R25" s="13">
        <v>155.61948063132093</v>
      </c>
      <c r="S25" s="13">
        <v>166.34070428869381</v>
      </c>
      <c r="T25" s="13">
        <v>174.47749931578335</v>
      </c>
      <c r="U25" s="13">
        <v>335.24917443682165</v>
      </c>
      <c r="V25" s="13">
        <v>376.72860985682155</v>
      </c>
      <c r="W25" s="13">
        <v>604.66117217877286</v>
      </c>
      <c r="X25" s="13">
        <v>548.49221353908104</v>
      </c>
      <c r="Y25" s="13">
        <v>414.91839317836076</v>
      </c>
      <c r="Z25" s="13">
        <v>219.55547045415801</v>
      </c>
      <c r="AA25" s="13">
        <v>305.87915697609611</v>
      </c>
      <c r="AB25" s="13">
        <v>667.10836841986134</v>
      </c>
      <c r="AC25" s="13">
        <v>790.2362418590302</v>
      </c>
      <c r="AD25" s="13">
        <v>701.7498936069187</v>
      </c>
      <c r="AE25" s="13">
        <v>854.67608005481566</v>
      </c>
      <c r="AF25" s="13">
        <v>1445.9953387764463</v>
      </c>
      <c r="AG25" s="13">
        <v>1695.8422476295159</v>
      </c>
      <c r="AH25" s="13">
        <v>1824.8659620454621</v>
      </c>
      <c r="AI25" s="15">
        <v>1059.6215765377131</v>
      </c>
      <c r="AJ25" s="15">
        <v>784.36441981615849</v>
      </c>
      <c r="AK25" s="15">
        <v>373.31703509163191</v>
      </c>
      <c r="AL25" s="15">
        <v>1304.3708896625742</v>
      </c>
      <c r="AM25" s="15">
        <v>1392.0084279815867</v>
      </c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42</v>
      </c>
      <c r="C26" s="13">
        <v>685.15107514394265</v>
      </c>
      <c r="D26" s="13">
        <v>624.0547889287235</v>
      </c>
      <c r="E26" s="13">
        <v>596.49563413579028</v>
      </c>
      <c r="F26" s="13">
        <v>533.28150698546915</v>
      </c>
      <c r="G26" s="13">
        <v>623.12425683984691</v>
      </c>
      <c r="H26" s="13">
        <v>535.62190252818925</v>
      </c>
      <c r="I26" s="13">
        <v>490.87653708399961</v>
      </c>
      <c r="J26" s="13">
        <v>638.10351750997881</v>
      </c>
      <c r="K26" s="13">
        <v>606.92816253702006</v>
      </c>
      <c r="L26" s="13">
        <v>583.11356499631768</v>
      </c>
      <c r="M26" s="13">
        <v>1305.7012167850612</v>
      </c>
      <c r="N26" s="13">
        <v>1387.5796619528842</v>
      </c>
      <c r="O26" s="13">
        <v>1259.7851017359735</v>
      </c>
      <c r="P26" s="13">
        <v>589.26339085167967</v>
      </c>
      <c r="Q26" s="13">
        <v>466.18772071886264</v>
      </c>
      <c r="R26" s="13">
        <v>512.34284591403821</v>
      </c>
      <c r="S26" s="13">
        <v>214.80034620300131</v>
      </c>
      <c r="T26" s="13">
        <v>185.6160310160468</v>
      </c>
      <c r="U26" s="13">
        <v>615.39507705893914</v>
      </c>
      <c r="V26" s="13">
        <v>607.5208879678554</v>
      </c>
      <c r="W26" s="13">
        <v>635.36625632937796</v>
      </c>
      <c r="X26" s="13">
        <v>255.72880871825043</v>
      </c>
      <c r="Y26" s="13">
        <v>304.09339876399332</v>
      </c>
      <c r="Z26" s="13">
        <v>514.27970587472532</v>
      </c>
      <c r="AA26" s="13">
        <v>654.58611912045149</v>
      </c>
      <c r="AB26" s="13">
        <v>970.41544936093328</v>
      </c>
      <c r="AC26" s="13">
        <v>722.77270596292522</v>
      </c>
      <c r="AD26" s="13">
        <v>618.55652171042391</v>
      </c>
      <c r="AE26" s="13">
        <v>647.35104237514793</v>
      </c>
      <c r="AF26" s="13">
        <v>1383.9611421584166</v>
      </c>
      <c r="AG26" s="13">
        <v>1746.7437056440508</v>
      </c>
      <c r="AH26" s="13">
        <v>1814.5138133698629</v>
      </c>
      <c r="AI26" s="15">
        <v>1078.1508391562954</v>
      </c>
      <c r="AJ26" s="15">
        <v>506.4404739621524</v>
      </c>
      <c r="AK26" s="15">
        <v>101.52346657176992</v>
      </c>
      <c r="AL26" s="15">
        <v>295.40059236543209</v>
      </c>
      <c r="AM26" s="15">
        <v>443.45317563494541</v>
      </c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43</v>
      </c>
      <c r="C27" s="13">
        <v>1000</v>
      </c>
      <c r="D27" s="13">
        <v>920.82946666054443</v>
      </c>
      <c r="E27" s="13">
        <v>904.55523422162503</v>
      </c>
      <c r="F27" s="13">
        <v>952.62801801911917</v>
      </c>
      <c r="G27" s="13">
        <v>987.07859915306813</v>
      </c>
      <c r="H27" s="13">
        <v>1008.2626704771158</v>
      </c>
      <c r="I27" s="13">
        <v>1080.8182739976505</v>
      </c>
      <c r="J27" s="13">
        <v>1085.4623010388527</v>
      </c>
      <c r="K27" s="13">
        <v>1169.6878623299524</v>
      </c>
      <c r="L27" s="13">
        <v>1194.0099155593387</v>
      </c>
      <c r="M27" s="13">
        <v>1204.9023903623111</v>
      </c>
      <c r="N27" s="13">
        <v>1185.2528983620939</v>
      </c>
      <c r="O27" s="13">
        <v>1194.5463603745791</v>
      </c>
      <c r="P27" s="13">
        <v>1187.5608596298569</v>
      </c>
      <c r="Q27" s="13">
        <v>1183.3855349583177</v>
      </c>
      <c r="R27" s="13">
        <v>1203.8180094111553</v>
      </c>
      <c r="S27" s="13">
        <v>1229.9781774206995</v>
      </c>
      <c r="T27" s="13">
        <v>1279.4951528139443</v>
      </c>
      <c r="U27" s="13">
        <v>1248.3287238517846</v>
      </c>
      <c r="V27" s="13">
        <v>1206.1591282883394</v>
      </c>
      <c r="W27" s="13">
        <v>1240.0882868076676</v>
      </c>
      <c r="X27" s="13">
        <v>1240.4660415830833</v>
      </c>
      <c r="Y27" s="13">
        <v>1199.9601664867832</v>
      </c>
      <c r="Z27" s="13">
        <v>1261.5706296303495</v>
      </c>
      <c r="AA27" s="13">
        <v>1319.937279698054</v>
      </c>
      <c r="AB27" s="13">
        <v>1320.1537351047241</v>
      </c>
      <c r="AC27" s="13">
        <v>1284.480149454917</v>
      </c>
      <c r="AD27" s="13">
        <v>1288.043407463995</v>
      </c>
      <c r="AE27" s="13">
        <v>1245.9606640004163</v>
      </c>
      <c r="AF27" s="13">
        <v>1150.5582666560495</v>
      </c>
      <c r="AG27" s="13">
        <v>1193.0449898698603</v>
      </c>
      <c r="AH27" s="13">
        <v>1177.6490410101637</v>
      </c>
      <c r="AI27" s="15">
        <v>1196.2408307069511</v>
      </c>
      <c r="AJ27" s="15">
        <v>1183.6810306580837</v>
      </c>
      <c r="AK27" s="15">
        <v>1170.3199475242184</v>
      </c>
      <c r="AL27" s="15">
        <v>1225.5076356441373</v>
      </c>
      <c r="AM27" s="15">
        <v>1234.2289834721284</v>
      </c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98</v>
      </c>
      <c r="C28" s="13">
        <v>997.7470257484232</v>
      </c>
      <c r="D28" s="13">
        <v>977.18463112690074</v>
      </c>
      <c r="E28" s="13">
        <v>977.51527261535057</v>
      </c>
      <c r="F28" s="13">
        <v>967.43521431786496</v>
      </c>
      <c r="G28" s="13">
        <v>949.14915273589679</v>
      </c>
      <c r="H28" s="13">
        <v>944.49115946966958</v>
      </c>
      <c r="I28" s="13">
        <v>931.85192265928106</v>
      </c>
      <c r="J28" s="13">
        <v>931.44633864167895</v>
      </c>
      <c r="K28" s="13">
        <v>934.36715501133824</v>
      </c>
      <c r="L28" s="13">
        <v>935.88199698123822</v>
      </c>
      <c r="M28" s="13">
        <v>939.55467958997076</v>
      </c>
      <c r="N28" s="13">
        <v>967.87440237855071</v>
      </c>
      <c r="O28" s="13">
        <v>967.55590936285455</v>
      </c>
      <c r="P28" s="13">
        <v>943.31766576024256</v>
      </c>
      <c r="Q28" s="13">
        <v>926.25692716257788</v>
      </c>
      <c r="R28" s="13">
        <v>912.34519803000478</v>
      </c>
      <c r="S28" s="13">
        <v>903.3798192601862</v>
      </c>
      <c r="T28" s="13">
        <v>900.47218527033419</v>
      </c>
      <c r="U28" s="13">
        <v>901.76292810725386</v>
      </c>
      <c r="V28" s="13">
        <v>880.18767338800308</v>
      </c>
      <c r="W28" s="13">
        <v>870.82615767659991</v>
      </c>
      <c r="X28" s="13">
        <v>858.79431388257592</v>
      </c>
      <c r="Y28" s="13">
        <v>845.87210993252882</v>
      </c>
      <c r="Z28" s="13">
        <v>835.13957843177582</v>
      </c>
      <c r="AA28" s="13">
        <v>825.75809272297488</v>
      </c>
      <c r="AB28" s="13">
        <v>816.62199240606139</v>
      </c>
      <c r="AC28" s="13">
        <v>810.49127845801002</v>
      </c>
      <c r="AD28" s="13">
        <v>802.49182012800111</v>
      </c>
      <c r="AE28" s="13">
        <v>812.49260812626198</v>
      </c>
      <c r="AF28" s="13">
        <v>817.59236874449687</v>
      </c>
      <c r="AG28" s="13">
        <v>816.28738663669276</v>
      </c>
      <c r="AH28" s="13">
        <v>810.46490611721981</v>
      </c>
      <c r="AI28" s="15">
        <v>803.98222260523494</v>
      </c>
      <c r="AJ28" s="15">
        <v>797.27124820826339</v>
      </c>
      <c r="AK28" s="15">
        <v>791.52504309476046</v>
      </c>
      <c r="AL28" s="15">
        <v>781.27994999878842</v>
      </c>
      <c r="AM28" s="15">
        <v>772.19385911691438</v>
      </c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44</v>
      </c>
      <c r="C30" s="13">
        <v>880.79030865844618</v>
      </c>
      <c r="D30" s="13">
        <v>861.2923092962177</v>
      </c>
      <c r="E30" s="13">
        <v>872.28009977219563</v>
      </c>
      <c r="F30" s="13">
        <v>900.72844983829384</v>
      </c>
      <c r="G30" s="13">
        <v>964.05982459390498</v>
      </c>
      <c r="H30" s="13">
        <v>982.24722124988159</v>
      </c>
      <c r="I30" s="13">
        <v>1058.3305592229906</v>
      </c>
      <c r="J30" s="13">
        <v>1074.8813574424703</v>
      </c>
      <c r="K30" s="13">
        <v>1141.8068016362631</v>
      </c>
      <c r="L30" s="13">
        <v>1139.7306994303633</v>
      </c>
      <c r="M30" s="13">
        <v>1193.1136562680379</v>
      </c>
      <c r="N30" s="13">
        <v>1144.6904324087109</v>
      </c>
      <c r="O30" s="13">
        <v>1134.4284431889369</v>
      </c>
      <c r="P30" s="13">
        <v>1140.3636885649437</v>
      </c>
      <c r="Q30" s="13">
        <v>1188.6807019611542</v>
      </c>
      <c r="R30" s="13">
        <v>1198.8195537898018</v>
      </c>
      <c r="S30" s="13">
        <v>1175.6061914537195</v>
      </c>
      <c r="T30" s="13">
        <v>1169.2467441648482</v>
      </c>
      <c r="U30" s="13">
        <v>1132.6365119680418</v>
      </c>
      <c r="V30" s="13">
        <v>1179.4800290225296</v>
      </c>
      <c r="W30" s="13">
        <v>1198.1003994482289</v>
      </c>
      <c r="X30" s="13">
        <v>1209.8064341169588</v>
      </c>
      <c r="Y30" s="13">
        <v>1225.8168369937214</v>
      </c>
      <c r="Z30" s="13">
        <v>1167.1258946972919</v>
      </c>
      <c r="AA30" s="13">
        <v>1186.8694426016671</v>
      </c>
      <c r="AB30" s="13">
        <v>1145.1226713335677</v>
      </c>
      <c r="AC30" s="13">
        <v>1132.5857062944872</v>
      </c>
      <c r="AD30" s="13">
        <v>1116.7754178055675</v>
      </c>
      <c r="AE30" s="13">
        <v>1123.100246685879</v>
      </c>
      <c r="AF30" s="13">
        <v>1095.0217250483618</v>
      </c>
      <c r="AG30" s="13">
        <v>1115.0685743982149</v>
      </c>
      <c r="AH30" s="13">
        <v>1109.1514410817665</v>
      </c>
      <c r="AI30" s="15">
        <v>1099.3397493230077</v>
      </c>
      <c r="AJ30" s="15">
        <v>1063.237039724449</v>
      </c>
      <c r="AK30" s="15">
        <v>1046.8817763648378</v>
      </c>
      <c r="AL30" s="15">
        <v>1040.7143210747352</v>
      </c>
      <c r="AM30" s="15">
        <v>1035.7094018088962</v>
      </c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45</v>
      </c>
      <c r="C31" s="13">
        <v>876.82598368289769</v>
      </c>
      <c r="D31" s="13">
        <v>822.43924381681256</v>
      </c>
      <c r="E31" s="13">
        <v>833.49513179337191</v>
      </c>
      <c r="F31" s="13">
        <v>843.01958322034511</v>
      </c>
      <c r="G31" s="13">
        <v>868.50618105654075</v>
      </c>
      <c r="H31" s="13">
        <v>876.2269434765492</v>
      </c>
      <c r="I31" s="13">
        <v>918.99923054016983</v>
      </c>
      <c r="J31" s="13">
        <v>932.55876953446125</v>
      </c>
      <c r="K31" s="13">
        <v>996.84527129358764</v>
      </c>
      <c r="L31" s="13">
        <v>998.261754325227</v>
      </c>
      <c r="M31" s="13">
        <v>1053.2365857033999</v>
      </c>
      <c r="N31" s="13">
        <v>1072.324086308666</v>
      </c>
      <c r="O31" s="13">
        <v>1062.0115656776156</v>
      </c>
      <c r="P31" s="13">
        <v>1014.7505967519188</v>
      </c>
      <c r="Q31" s="13">
        <v>1019.8308609361752</v>
      </c>
      <c r="R31" s="13">
        <v>997.86593999119498</v>
      </c>
      <c r="S31" s="13">
        <v>959.40644984345283</v>
      </c>
      <c r="T31" s="13">
        <v>948.08390542949508</v>
      </c>
      <c r="U31" s="13">
        <v>921.03325696874901</v>
      </c>
      <c r="V31" s="13">
        <v>913.77896436097387</v>
      </c>
      <c r="W31" s="13">
        <v>908.56529661529999</v>
      </c>
      <c r="X31" s="13">
        <v>892.26572480862399</v>
      </c>
      <c r="Y31" s="13">
        <v>877.07148885689855</v>
      </c>
      <c r="Z31" s="13">
        <v>814.02142702387891</v>
      </c>
      <c r="AA31" s="13">
        <v>809.29829566452997</v>
      </c>
      <c r="AB31" s="13">
        <v>763.64964887460951</v>
      </c>
      <c r="AC31" s="13">
        <v>743.99114748864736</v>
      </c>
      <c r="AD31" s="13">
        <v>719.19568718452001</v>
      </c>
      <c r="AE31" s="13">
        <v>741.40815683786059</v>
      </c>
      <c r="AF31" s="13">
        <v>731.97524543178145</v>
      </c>
      <c r="AG31" s="13">
        <v>742.99817664669229</v>
      </c>
      <c r="AH31" s="13">
        <v>728.54985531279476</v>
      </c>
      <c r="AI31" s="15">
        <v>710.59937796391102</v>
      </c>
      <c r="AJ31" s="15">
        <v>675.83752641494391</v>
      </c>
      <c r="AK31" s="15">
        <v>655.88388434336946</v>
      </c>
      <c r="AL31" s="15">
        <v>635.25031509363862</v>
      </c>
      <c r="AM31" s="15">
        <v>617.5762780113007</v>
      </c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46</v>
      </c>
      <c r="C32" s="13">
        <v>722.57939472505541</v>
      </c>
      <c r="D32" s="13">
        <v>624.33554777162783</v>
      </c>
      <c r="E32" s="13">
        <v>593.11097839358217</v>
      </c>
      <c r="F32" s="13">
        <v>555.51771572358166</v>
      </c>
      <c r="G32" s="13">
        <v>577.08124854509185</v>
      </c>
      <c r="H32" s="13">
        <v>544.79872957373289</v>
      </c>
      <c r="I32" s="13">
        <v>536.87556693086685</v>
      </c>
      <c r="J32" s="13">
        <v>576.38747264209587</v>
      </c>
      <c r="K32" s="13">
        <v>607.17928209339391</v>
      </c>
      <c r="L32" s="13">
        <v>634.9486858509897</v>
      </c>
      <c r="M32" s="13">
        <v>688.22703915525688</v>
      </c>
      <c r="N32" s="13">
        <v>673.25052070363074</v>
      </c>
      <c r="O32" s="13">
        <v>700.87896314000443</v>
      </c>
      <c r="P32" s="13">
        <v>664.63797844876251</v>
      </c>
      <c r="Q32" s="13">
        <v>692.1698074146226</v>
      </c>
      <c r="R32" s="13">
        <v>689.00550371651275</v>
      </c>
      <c r="S32" s="13">
        <v>667.5516308288627</v>
      </c>
      <c r="T32" s="13">
        <v>672.65440026924682</v>
      </c>
      <c r="U32" s="13">
        <v>668.62518287707394</v>
      </c>
      <c r="V32" s="13">
        <v>643.38622202360557</v>
      </c>
      <c r="W32" s="13">
        <v>642.62171201672027</v>
      </c>
      <c r="X32" s="13">
        <v>623.59882786324647</v>
      </c>
      <c r="Y32" s="13">
        <v>620.68912978101753</v>
      </c>
      <c r="Z32" s="13">
        <v>614.02910947133876</v>
      </c>
      <c r="AA32" s="13">
        <v>611.50464670748181</v>
      </c>
      <c r="AB32" s="13">
        <v>601.02962684432009</v>
      </c>
      <c r="AC32" s="13">
        <v>590.52608852142259</v>
      </c>
      <c r="AD32" s="13">
        <v>577.21877272043071</v>
      </c>
      <c r="AE32" s="13">
        <v>596.00735082830715</v>
      </c>
      <c r="AF32" s="13">
        <v>569.50105823190211</v>
      </c>
      <c r="AG32" s="13">
        <v>572.452468999242</v>
      </c>
      <c r="AH32" s="13">
        <v>563.63016852714895</v>
      </c>
      <c r="AI32" s="15">
        <v>544.56778073186877</v>
      </c>
      <c r="AJ32" s="15">
        <v>540.01463822569224</v>
      </c>
      <c r="AK32" s="15">
        <v>523.17245597742476</v>
      </c>
      <c r="AL32" s="15">
        <v>506.06998421254968</v>
      </c>
      <c r="AM32" s="15">
        <v>491.56905658588755</v>
      </c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92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96</v>
      </c>
      <c r="C34" s="13">
        <v>941.8891057851157</v>
      </c>
      <c r="D34" s="13">
        <v>941.41021986036355</v>
      </c>
      <c r="E34" s="13">
        <v>845.35260761717882</v>
      </c>
      <c r="F34" s="13">
        <v>863.69513513649724</v>
      </c>
      <c r="G34" s="13">
        <v>823.49886604862138</v>
      </c>
      <c r="H34" s="13">
        <v>802.0774864497987</v>
      </c>
      <c r="I34" s="13">
        <v>847.86525738700641</v>
      </c>
      <c r="J34" s="13">
        <v>842.08823363291776</v>
      </c>
      <c r="K34" s="13">
        <v>854.74863538194802</v>
      </c>
      <c r="L34" s="13">
        <v>813.95804692588001</v>
      </c>
      <c r="M34" s="13">
        <v>818.80076593159072</v>
      </c>
      <c r="N34" s="13">
        <v>800.06626880664828</v>
      </c>
      <c r="O34" s="13">
        <v>782.92283212443999</v>
      </c>
      <c r="P34" s="13">
        <v>807.40773893912694</v>
      </c>
      <c r="Q34" s="13">
        <v>823.39986556562974</v>
      </c>
      <c r="R34" s="13">
        <v>862.70615113259748</v>
      </c>
      <c r="S34" s="13">
        <v>819.15794576521284</v>
      </c>
      <c r="T34" s="13">
        <v>780.53610207421957</v>
      </c>
      <c r="U34" s="13">
        <v>767.82146322897984</v>
      </c>
      <c r="V34" s="13">
        <v>746.79203273863425</v>
      </c>
      <c r="W34" s="13">
        <v>750.62802584549888</v>
      </c>
      <c r="X34" s="13">
        <v>722.39189855365487</v>
      </c>
      <c r="Y34" s="13">
        <v>751.37617878260221</v>
      </c>
      <c r="Z34" s="13">
        <v>738.77882115115654</v>
      </c>
      <c r="AA34" s="13">
        <v>753.34735350256335</v>
      </c>
      <c r="AB34" s="13">
        <v>657.32505519261747</v>
      </c>
      <c r="AC34" s="13">
        <v>654.16253295104934</v>
      </c>
      <c r="AD34" s="13">
        <v>630.39813654114346</v>
      </c>
      <c r="AE34" s="13">
        <v>612.96962418325165</v>
      </c>
      <c r="AF34" s="13">
        <v>614.05403786197553</v>
      </c>
      <c r="AG34" s="13">
        <v>601.5767210449693</v>
      </c>
      <c r="AH34" s="13">
        <v>599.35904500025913</v>
      </c>
      <c r="AI34" s="15">
        <v>580.76721302903502</v>
      </c>
      <c r="AJ34" s="15">
        <v>587.68958242758185</v>
      </c>
      <c r="AK34" s="15">
        <v>591.26860096633368</v>
      </c>
      <c r="AL34" s="15">
        <v>580.39392904200304</v>
      </c>
      <c r="AM34" s="15">
        <v>569.23962045653604</v>
      </c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47</v>
      </c>
      <c r="C35" s="13">
        <v>134.85548268915619</v>
      </c>
      <c r="D35" s="13">
        <v>147.35586771570129</v>
      </c>
      <c r="E35" s="13">
        <v>306.8508709633187</v>
      </c>
      <c r="F35" s="13">
        <v>257.30590406582382</v>
      </c>
      <c r="G35" s="13">
        <v>292.24339070459564</v>
      </c>
      <c r="H35" s="13">
        <v>332.66545448957709</v>
      </c>
      <c r="I35" s="13">
        <v>255.05770374223601</v>
      </c>
      <c r="J35" s="13">
        <v>266.662664946348</v>
      </c>
      <c r="K35" s="13">
        <v>242.00534424291544</v>
      </c>
      <c r="L35" s="13">
        <v>306.81860213024027</v>
      </c>
      <c r="M35" s="13">
        <v>287.8833252501251</v>
      </c>
      <c r="N35" s="13">
        <v>332.31356313526015</v>
      </c>
      <c r="O35" s="13">
        <v>391.94427460277689</v>
      </c>
      <c r="P35" s="13">
        <v>337.98604525324612</v>
      </c>
      <c r="Q35" s="13">
        <v>282.66466464086938</v>
      </c>
      <c r="R35" s="13">
        <v>239.45932432605267</v>
      </c>
      <c r="S35" s="13">
        <v>326.94144988889303</v>
      </c>
      <c r="T35" s="13">
        <v>407.87107074177879</v>
      </c>
      <c r="U35" s="13">
        <v>398.02904619598814</v>
      </c>
      <c r="V35" s="13">
        <v>386.87737599355194</v>
      </c>
      <c r="W35" s="13">
        <v>398.90910834461101</v>
      </c>
      <c r="X35" s="13">
        <v>513.86740693889919</v>
      </c>
      <c r="Y35" s="13">
        <v>425.87413232875508</v>
      </c>
      <c r="Z35" s="13">
        <v>476.8981343342291</v>
      </c>
      <c r="AA35" s="13">
        <v>392.36682141437257</v>
      </c>
      <c r="AB35" s="13">
        <v>502.21408373702872</v>
      </c>
      <c r="AC35" s="13">
        <v>498.44703275303772</v>
      </c>
      <c r="AD35" s="13">
        <v>483.18357923945399</v>
      </c>
      <c r="AE35" s="13">
        <v>502.3006091407749</v>
      </c>
      <c r="AF35" s="13">
        <v>395.26927889965634</v>
      </c>
      <c r="AG35" s="13">
        <v>374.75941635916422</v>
      </c>
      <c r="AH35" s="13">
        <v>334.3720802733863</v>
      </c>
      <c r="AI35" s="15">
        <v>393.82299096419138</v>
      </c>
      <c r="AJ35" s="15">
        <v>359.78054122601998</v>
      </c>
      <c r="AK35" s="15">
        <v>290.92150468181097</v>
      </c>
      <c r="AL35" s="15">
        <v>285.30345774082383</v>
      </c>
      <c r="AM35" s="15">
        <v>280.57458497874455</v>
      </c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48</v>
      </c>
      <c r="C37" s="13">
        <v>1051.9766463382546</v>
      </c>
      <c r="D37" s="13">
        <v>1014.2169567771706</v>
      </c>
      <c r="E37" s="13">
        <v>1032.996617537146</v>
      </c>
      <c r="F37" s="13">
        <v>974.70050474867548</v>
      </c>
      <c r="G37" s="13">
        <v>1026.1368976891804</v>
      </c>
      <c r="H37" s="13">
        <v>979.3149295600922</v>
      </c>
      <c r="I37" s="13">
        <v>1012.3991091492557</v>
      </c>
      <c r="J37" s="13">
        <v>1043.7581741226315</v>
      </c>
      <c r="K37" s="13">
        <v>1087.0790317016954</v>
      </c>
      <c r="L37" s="13">
        <v>1153.1127716711133</v>
      </c>
      <c r="M37" s="13">
        <v>1249.4636819054144</v>
      </c>
      <c r="N37" s="13">
        <v>1175.7880817768037</v>
      </c>
      <c r="O37" s="13">
        <v>1238.6835700901615</v>
      </c>
      <c r="P37" s="13">
        <v>1235.5616674046425</v>
      </c>
      <c r="Q37" s="13">
        <v>1328.3878199899525</v>
      </c>
      <c r="R37" s="13">
        <v>1379.2433547188907</v>
      </c>
      <c r="S37" s="13">
        <v>1363.0472056681422</v>
      </c>
      <c r="T37" s="13">
        <v>1393.114461029814</v>
      </c>
      <c r="U37" s="13">
        <v>1394.168009143533</v>
      </c>
      <c r="V37" s="13">
        <v>1425.5464719271149</v>
      </c>
      <c r="W37" s="13">
        <v>1436.2627438956763</v>
      </c>
      <c r="X37" s="13">
        <v>1448.7711928698177</v>
      </c>
      <c r="Y37" s="13">
        <v>1486.3074115200689</v>
      </c>
      <c r="Z37" s="13">
        <v>1506.9987043153171</v>
      </c>
      <c r="AA37" s="13">
        <v>1536.1442040395918</v>
      </c>
      <c r="AB37" s="13">
        <v>1529.1186525259077</v>
      </c>
      <c r="AC37" s="13">
        <v>1533.8667193737526</v>
      </c>
      <c r="AD37" s="13">
        <v>1530.8347948619305</v>
      </c>
      <c r="AE37" s="13">
        <v>1525.5535491434355</v>
      </c>
      <c r="AF37" s="13">
        <v>1446.3485029746982</v>
      </c>
      <c r="AG37" s="13">
        <v>1431.5965444722842</v>
      </c>
      <c r="AH37" s="13">
        <v>1434.3500770948394</v>
      </c>
      <c r="AI37" s="15">
        <v>1430.5687780418846</v>
      </c>
      <c r="AJ37" s="15">
        <v>1450.2910234115777</v>
      </c>
      <c r="AK37" s="15">
        <v>1451.735140476155</v>
      </c>
      <c r="AL37" s="15">
        <v>1465.5069419428021</v>
      </c>
      <c r="AM37" s="15">
        <v>1479.36399382329</v>
      </c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49</v>
      </c>
      <c r="C38" s="13">
        <v>1047.2418334642064</v>
      </c>
      <c r="D38" s="13">
        <v>968.46543037124502</v>
      </c>
      <c r="E38" s="13">
        <v>987.06556770134773</v>
      </c>
      <c r="F38" s="13">
        <v>912.25231469640516</v>
      </c>
      <c r="G38" s="13">
        <v>924.43043006033679</v>
      </c>
      <c r="H38" s="13">
        <v>873.61115294119247</v>
      </c>
      <c r="I38" s="13">
        <v>879.11474746680256</v>
      </c>
      <c r="J38" s="13">
        <v>905.55653590208772</v>
      </c>
      <c r="K38" s="13">
        <v>949.06563064900831</v>
      </c>
      <c r="L38" s="13">
        <v>1009.9827783515472</v>
      </c>
      <c r="M38" s="13">
        <v>1102.9803031563129</v>
      </c>
      <c r="N38" s="13">
        <v>1101.4557689897358</v>
      </c>
      <c r="O38" s="13">
        <v>1159.6115079349236</v>
      </c>
      <c r="P38" s="13">
        <v>1099.4623486305909</v>
      </c>
      <c r="Q38" s="13">
        <v>1139.6928476102698</v>
      </c>
      <c r="R38" s="13">
        <v>1148.0459776305022</v>
      </c>
      <c r="S38" s="13">
        <v>1112.3761426792319</v>
      </c>
      <c r="T38" s="13">
        <v>1129.6070786725563</v>
      </c>
      <c r="U38" s="13">
        <v>1133.7044927078389</v>
      </c>
      <c r="V38" s="13">
        <v>1104.4141034295687</v>
      </c>
      <c r="W38" s="13">
        <v>1089.1728994715745</v>
      </c>
      <c r="X38" s="13">
        <v>1068.5088473937401</v>
      </c>
      <c r="Y38" s="13">
        <v>1063.4523976012467</v>
      </c>
      <c r="Z38" s="13">
        <v>1051.068476317251</v>
      </c>
      <c r="AA38" s="13">
        <v>1047.4605222787136</v>
      </c>
      <c r="AB38" s="13">
        <v>1019.7256165832014</v>
      </c>
      <c r="AC38" s="13">
        <v>1007.5910849830225</v>
      </c>
      <c r="AD38" s="13">
        <v>985.84707784853856</v>
      </c>
      <c r="AE38" s="13">
        <v>1007.0853856238513</v>
      </c>
      <c r="AF38" s="13">
        <v>966.82218829771364</v>
      </c>
      <c r="AG38" s="13">
        <v>953.90870719378006</v>
      </c>
      <c r="AH38" s="13">
        <v>942.15767336167073</v>
      </c>
      <c r="AI38" s="15">
        <v>924.70165336709726</v>
      </c>
      <c r="AJ38" s="15">
        <v>921.86507920971144</v>
      </c>
      <c r="AK38" s="15">
        <v>909.52933222274044</v>
      </c>
      <c r="AL38" s="15">
        <v>894.5430343263489</v>
      </c>
      <c r="AM38" s="15">
        <v>882.12012706812982</v>
      </c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50</v>
      </c>
      <c r="C40" s="13">
        <v>1000</v>
      </c>
      <c r="D40" s="13">
        <v>979.61801338097473</v>
      </c>
      <c r="E40" s="13">
        <v>1017.5226275413207</v>
      </c>
      <c r="F40" s="13">
        <v>1048.2283272097566</v>
      </c>
      <c r="G40" s="13">
        <v>1163.4013626117073</v>
      </c>
      <c r="H40" s="13">
        <v>1192.9920715795786</v>
      </c>
      <c r="I40" s="13">
        <v>1289.3194464663231</v>
      </c>
      <c r="J40" s="13">
        <v>1291.2052256471038</v>
      </c>
      <c r="K40" s="13">
        <v>1418.4637245976583</v>
      </c>
      <c r="L40" s="13">
        <v>1457.1512585036598</v>
      </c>
      <c r="M40" s="13">
        <v>1536.5913586246829</v>
      </c>
      <c r="N40" s="13">
        <v>1516.856131798854</v>
      </c>
      <c r="O40" s="13">
        <v>1624.9368992738619</v>
      </c>
      <c r="P40" s="13">
        <v>1558.8038999669741</v>
      </c>
      <c r="Q40" s="13">
        <v>1662.4319471833358</v>
      </c>
      <c r="R40" s="13">
        <v>1644.8079239282292</v>
      </c>
      <c r="S40" s="13">
        <v>1705.7514544870862</v>
      </c>
      <c r="T40" s="13">
        <v>1817.1359115347761</v>
      </c>
      <c r="U40" s="13">
        <v>1728.7903708855974</v>
      </c>
      <c r="V40" s="13">
        <v>1809.064450735807</v>
      </c>
      <c r="W40" s="13">
        <v>1852.4301293012604</v>
      </c>
      <c r="X40" s="13">
        <v>1973.7888463268316</v>
      </c>
      <c r="Y40" s="13">
        <v>1987.3383915290401</v>
      </c>
      <c r="Z40" s="13">
        <v>2000.2981895487819</v>
      </c>
      <c r="AA40" s="13">
        <v>2165.5557787190678</v>
      </c>
      <c r="AB40" s="13">
        <v>2205.6951373350603</v>
      </c>
      <c r="AC40" s="13">
        <v>2191.8244452332792</v>
      </c>
      <c r="AD40" s="13">
        <v>2104.2507310268707</v>
      </c>
      <c r="AE40" s="13">
        <v>2201.2152862781181</v>
      </c>
      <c r="AF40" s="13">
        <v>2072.3843130694004</v>
      </c>
      <c r="AG40" s="13">
        <v>2048.1485788648602</v>
      </c>
      <c r="AH40" s="13">
        <v>2030.6694640494261</v>
      </c>
      <c r="AI40" s="15">
        <v>2138.0813445886197</v>
      </c>
      <c r="AJ40" s="15">
        <v>1975.5750624452735</v>
      </c>
      <c r="AK40" s="15">
        <v>2064.5464103473601</v>
      </c>
      <c r="AL40" s="15">
        <v>2052.7432428521456</v>
      </c>
      <c r="AM40" s="15">
        <v>2041.0075549554624</v>
      </c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51</v>
      </c>
      <c r="C41" s="13">
        <v>605.91764947661864</v>
      </c>
      <c r="D41" s="13">
        <v>591.28847059164173</v>
      </c>
      <c r="E41" s="13">
        <v>608.09592491884359</v>
      </c>
      <c r="F41" s="13">
        <v>617.98751082936337</v>
      </c>
      <c r="G41" s="13">
        <v>679.97965259936427</v>
      </c>
      <c r="H41" s="13">
        <v>692.97994506844077</v>
      </c>
      <c r="I41" s="13">
        <v>749.11872664065515</v>
      </c>
      <c r="J41" s="13">
        <v>743.77626604423381</v>
      </c>
      <c r="K41" s="13">
        <v>814.84163661801665</v>
      </c>
      <c r="L41" s="13">
        <v>833.05708938121234</v>
      </c>
      <c r="M41" s="13">
        <v>870.4002558792539</v>
      </c>
      <c r="N41" s="13">
        <v>818.58457722357309</v>
      </c>
      <c r="O41" s="13">
        <v>867.82362313721012</v>
      </c>
      <c r="P41" s="13">
        <v>823.06567447274369</v>
      </c>
      <c r="Q41" s="13">
        <v>866.19182011270846</v>
      </c>
      <c r="R41" s="13">
        <v>844.55072754976914</v>
      </c>
      <c r="S41" s="13">
        <v>862.09055633313619</v>
      </c>
      <c r="T41" s="13">
        <v>906.41075313030194</v>
      </c>
      <c r="U41" s="13">
        <v>854.72531140358217</v>
      </c>
      <c r="V41" s="13">
        <v>889.7256670823374</v>
      </c>
      <c r="W41" s="13">
        <v>905.71624535091746</v>
      </c>
      <c r="X41" s="13">
        <v>959.38246229866388</v>
      </c>
      <c r="Y41" s="13">
        <v>949.33272619219713</v>
      </c>
      <c r="Z41" s="13">
        <v>936.85055016494755</v>
      </c>
      <c r="AA41" s="13">
        <v>999.28733057092234</v>
      </c>
      <c r="AB41" s="13">
        <v>1006.3853161770942</v>
      </c>
      <c r="AC41" s="13">
        <v>987.94004190386727</v>
      </c>
      <c r="AD41" s="13">
        <v>939.66470252344027</v>
      </c>
      <c r="AE41" s="13">
        <v>974.65762194618401</v>
      </c>
      <c r="AF41" s="13">
        <v>908.48570030457438</v>
      </c>
      <c r="AG41" s="13">
        <v>887.93483260857306</v>
      </c>
      <c r="AH41" s="13">
        <v>873.67008454797326</v>
      </c>
      <c r="AI41" s="15">
        <v>914.85350970985155</v>
      </c>
      <c r="AJ41" s="15">
        <v>838.84935868650814</v>
      </c>
      <c r="AK41" s="15">
        <v>863.48693422936913</v>
      </c>
      <c r="AL41" s="15">
        <v>852.85399973903168</v>
      </c>
      <c r="AM41" s="15">
        <v>842.32615149020512</v>
      </c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52</v>
      </c>
      <c r="C42" s="13">
        <v>603.19049132406758</v>
      </c>
      <c r="D42" s="13">
        <v>564.61533138308835</v>
      </c>
      <c r="E42" s="13">
        <v>581.05761350695877</v>
      </c>
      <c r="F42" s="13">
        <v>578.39360343095439</v>
      </c>
      <c r="G42" s="13">
        <v>612.58286696470736</v>
      </c>
      <c r="H42" s="13">
        <v>618.18215009578989</v>
      </c>
      <c r="I42" s="13">
        <v>650.49575235872919</v>
      </c>
      <c r="J42" s="13">
        <v>645.29454778293552</v>
      </c>
      <c r="K42" s="13">
        <v>711.39095611602181</v>
      </c>
      <c r="L42" s="13">
        <v>729.65397169207972</v>
      </c>
      <c r="M42" s="13">
        <v>768.35713754640153</v>
      </c>
      <c r="N42" s="13">
        <v>766.83436323526473</v>
      </c>
      <c r="O42" s="13">
        <v>812.42561421432231</v>
      </c>
      <c r="P42" s="13">
        <v>732.40352416716951</v>
      </c>
      <c r="Q42" s="13">
        <v>743.15091360024826</v>
      </c>
      <c r="R42" s="13">
        <v>702.98186491247645</v>
      </c>
      <c r="S42" s="13">
        <v>703.54787692329205</v>
      </c>
      <c r="T42" s="13">
        <v>734.9633009796172</v>
      </c>
      <c r="U42" s="13">
        <v>695.04243334677335</v>
      </c>
      <c r="V42" s="13">
        <v>689.29746890724607</v>
      </c>
      <c r="W42" s="13">
        <v>686.8392243968284</v>
      </c>
      <c r="X42" s="13">
        <v>707.57111547056218</v>
      </c>
      <c r="Y42" s="13">
        <v>679.24721088345871</v>
      </c>
      <c r="Z42" s="13">
        <v>653.41401918871009</v>
      </c>
      <c r="AA42" s="13">
        <v>681.39047521305633</v>
      </c>
      <c r="AB42" s="13">
        <v>671.12966372083417</v>
      </c>
      <c r="AC42" s="13">
        <v>648.97397286676176</v>
      </c>
      <c r="AD42" s="13">
        <v>605.1376048214928</v>
      </c>
      <c r="AE42" s="13">
        <v>643.41461340378692</v>
      </c>
      <c r="AF42" s="13">
        <v>607.28388144293251</v>
      </c>
      <c r="AG42" s="13">
        <v>591.65326398450782</v>
      </c>
      <c r="AH42" s="13">
        <v>573.87313410308218</v>
      </c>
      <c r="AI42" s="15">
        <v>591.34979457284294</v>
      </c>
      <c r="AJ42" s="15">
        <v>533.20741699929636</v>
      </c>
      <c r="AK42" s="15">
        <v>540.98483447545891</v>
      </c>
      <c r="AL42" s="15">
        <v>520.58068299050922</v>
      </c>
      <c r="AM42" s="15">
        <v>502.26506450589181</v>
      </c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54</v>
      </c>
      <c r="C44" s="13">
        <v>847.41292357627776</v>
      </c>
      <c r="D44" s="13">
        <v>810.29360820260524</v>
      </c>
      <c r="E44" s="13">
        <v>771.35210387018867</v>
      </c>
      <c r="F44" s="13">
        <v>726.20529699476117</v>
      </c>
      <c r="G44" s="13">
        <v>746.8297197385973</v>
      </c>
      <c r="H44" s="13">
        <v>715.30853563673747</v>
      </c>
      <c r="I44" s="13">
        <v>694.13355681265261</v>
      </c>
      <c r="J44" s="13">
        <v>720.18161357592635</v>
      </c>
      <c r="K44" s="13">
        <v>705.66083455111732</v>
      </c>
      <c r="L44" s="13">
        <v>685.82743443808192</v>
      </c>
      <c r="M44" s="13">
        <v>751.49996761159639</v>
      </c>
      <c r="N44" s="13">
        <v>735.407659472673</v>
      </c>
      <c r="O44" s="13">
        <v>723.79732399321199</v>
      </c>
      <c r="P44" s="13">
        <v>677.78218990809364</v>
      </c>
      <c r="Q44" s="13">
        <v>685.38007303775134</v>
      </c>
      <c r="R44" s="13">
        <v>703.28270055225971</v>
      </c>
      <c r="S44" s="13">
        <v>688.68885073655849</v>
      </c>
      <c r="T44" s="13">
        <v>675.24466286773907</v>
      </c>
      <c r="U44" s="13">
        <v>673.47450377711868</v>
      </c>
      <c r="V44" s="13">
        <v>685.12420924641367</v>
      </c>
      <c r="W44" s="13">
        <v>716.81099351151113</v>
      </c>
      <c r="X44" s="13">
        <v>694.56371834390882</v>
      </c>
      <c r="Y44" s="13">
        <v>691.58111835856903</v>
      </c>
      <c r="Z44" s="13">
        <v>710.1396962746619</v>
      </c>
      <c r="AA44" s="13">
        <v>759.52520163763734</v>
      </c>
      <c r="AB44" s="13">
        <v>814.03084068771511</v>
      </c>
      <c r="AC44" s="13">
        <v>818.38464436412164</v>
      </c>
      <c r="AD44" s="13">
        <v>801.80621554618358</v>
      </c>
      <c r="AE44" s="13">
        <v>836.56308525090651</v>
      </c>
      <c r="AF44" s="13">
        <v>820.43940661607235</v>
      </c>
      <c r="AG44" s="13">
        <v>886.80898005962069</v>
      </c>
      <c r="AH44" s="13">
        <v>949.96947154239831</v>
      </c>
      <c r="AI44" s="13">
        <v>884.81449185068755</v>
      </c>
      <c r="AJ44" s="13">
        <v>842.09833011920182</v>
      </c>
      <c r="AK44" s="13">
        <v>795.26771939238131</v>
      </c>
      <c r="AL44" s="13">
        <v>796.78301621557739</v>
      </c>
      <c r="AM44" s="13">
        <v>801.64931334359869</v>
      </c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B45" s="2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B46" s="21" t="s">
        <v>55</v>
      </c>
      <c r="C46" s="13">
        <v>1000</v>
      </c>
      <c r="D46" s="13">
        <v>968.40050442568975</v>
      </c>
      <c r="E46" s="13">
        <v>932.41527844952464</v>
      </c>
      <c r="F46" s="13">
        <v>890.71232582781488</v>
      </c>
      <c r="G46" s="13">
        <v>912.69966324317136</v>
      </c>
      <c r="H46" s="13">
        <v>885.37686312994458</v>
      </c>
      <c r="I46" s="13">
        <v>884.74338139413499</v>
      </c>
      <c r="J46" s="13">
        <v>879.49869660771219</v>
      </c>
      <c r="K46" s="13">
        <v>837.06680240434707</v>
      </c>
      <c r="L46" s="13">
        <v>811.17583393016901</v>
      </c>
      <c r="M46" s="13">
        <v>796.65993876812013</v>
      </c>
      <c r="N46" s="13">
        <v>790.91759493851293</v>
      </c>
      <c r="O46" s="13">
        <v>766.09998324359128</v>
      </c>
      <c r="P46" s="13">
        <v>768.679973017576</v>
      </c>
      <c r="Q46" s="13">
        <v>755.86342824520921</v>
      </c>
      <c r="R46" s="13">
        <v>760.1222873575573</v>
      </c>
      <c r="S46" s="13">
        <v>754.78864845295573</v>
      </c>
      <c r="T46" s="13">
        <v>743.53755053113764</v>
      </c>
      <c r="U46" s="13">
        <v>738.22942654154963</v>
      </c>
      <c r="V46" s="13">
        <v>754.91089312997212</v>
      </c>
      <c r="W46" s="13">
        <v>792.4153656240012</v>
      </c>
      <c r="X46" s="13">
        <v>764.30946427402853</v>
      </c>
      <c r="Y46" s="13">
        <v>756.54347094759828</v>
      </c>
      <c r="Z46" s="13">
        <v>766.29960999770651</v>
      </c>
      <c r="AA46" s="13">
        <v>805.04993925137023</v>
      </c>
      <c r="AB46" s="13">
        <v>859.27566389308674</v>
      </c>
      <c r="AC46" s="13">
        <v>876.18243124934588</v>
      </c>
      <c r="AD46" s="13">
        <v>880.26235557848975</v>
      </c>
      <c r="AE46" s="13">
        <v>916.98407811093352</v>
      </c>
      <c r="AF46" s="13">
        <v>894.76571073224227</v>
      </c>
      <c r="AG46" s="13">
        <v>949.47372012518542</v>
      </c>
      <c r="AH46" s="13">
        <v>991.65476853668633</v>
      </c>
      <c r="AI46" s="13">
        <v>929.04799996441488</v>
      </c>
      <c r="AJ46" s="13">
        <v>898.22847328479929</v>
      </c>
      <c r="AK46" s="13">
        <v>848.75360515105115</v>
      </c>
      <c r="AL46" s="13">
        <v>848.04845020558469</v>
      </c>
      <c r="AM46" s="13">
        <v>846.28031722486799</v>
      </c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7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7" t="s">
        <v>70</v>
      </c>
      <c r="C48" s="15">
        <v>-15.258707642372224</v>
      </c>
      <c r="D48" s="15">
        <v>-16.326602010275682</v>
      </c>
      <c r="E48" s="15">
        <v>-17.273759697198589</v>
      </c>
      <c r="F48" s="15">
        <v>-18.469153739414494</v>
      </c>
      <c r="G48" s="15">
        <v>-18.173551518050814</v>
      </c>
      <c r="H48" s="15">
        <v>-19.208580501187843</v>
      </c>
      <c r="I48" s="15">
        <v>-21.544080305085618</v>
      </c>
      <c r="J48" s="15">
        <v>-18.114533159205688</v>
      </c>
      <c r="K48" s="15">
        <v>-15.698384821353098</v>
      </c>
      <c r="L48" s="15">
        <v>-15.452679215648063</v>
      </c>
      <c r="M48" s="15">
        <v>-5.6686634985505693</v>
      </c>
      <c r="N48" s="15">
        <v>-7.018422124008425</v>
      </c>
      <c r="O48" s="15">
        <v>-5.5218196287218326</v>
      </c>
      <c r="P48" s="15">
        <v>-11.825179047224113</v>
      </c>
      <c r="Q48" s="15">
        <v>-9.3248796771514648</v>
      </c>
      <c r="R48" s="15">
        <v>-7.4776898073718181</v>
      </c>
      <c r="S48" s="15">
        <v>-8.7573916025205136</v>
      </c>
      <c r="T48" s="15">
        <v>-9.1848606186216575</v>
      </c>
      <c r="U48" s="15">
        <v>-8.7716528813805503</v>
      </c>
      <c r="V48" s="15">
        <v>-9.2443604296412456</v>
      </c>
      <c r="W48" s="15">
        <v>-9.5410027862034319</v>
      </c>
      <c r="X48" s="15">
        <v>-9.1253280497274734</v>
      </c>
      <c r="Y48" s="15">
        <v>-8.5867309789431587</v>
      </c>
      <c r="Z48" s="15">
        <v>-7.3287149034582821</v>
      </c>
      <c r="AA48" s="15">
        <v>-5.6548960994975213</v>
      </c>
      <c r="AB48" s="15">
        <v>-5.2654607952449943</v>
      </c>
      <c r="AC48" s="15">
        <v>-6.5965471143732648</v>
      </c>
      <c r="AD48" s="15">
        <v>-8.9128132692606687</v>
      </c>
      <c r="AE48" s="15">
        <v>-8.7701624030049921</v>
      </c>
      <c r="AF48" s="15">
        <v>-8.3067895008341459</v>
      </c>
      <c r="AG48" s="15">
        <v>-6.5999446574785194</v>
      </c>
      <c r="AH48" s="15">
        <v>-4.2036097961592036</v>
      </c>
      <c r="AI48" s="15">
        <v>-4.7611649899059687</v>
      </c>
      <c r="AJ48" s="15">
        <v>-6.2489828406720322</v>
      </c>
      <c r="AK48" s="15">
        <v>-6.3016976227336379</v>
      </c>
      <c r="AL48" s="15">
        <v>-6.0451067362459634</v>
      </c>
      <c r="AM48" s="15">
        <v>-5.2737849354246817</v>
      </c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7" t="s">
        <v>57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8" t="s">
        <v>115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69" x14ac:dyDescent="0.25">
      <c r="A2" s="1" t="s">
        <v>24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15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53</v>
      </c>
      <c r="B5" s="12" t="s">
        <v>86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  <c r="AL5" s="12">
        <v>2015</v>
      </c>
      <c r="AM5" s="12">
        <v>2016</v>
      </c>
    </row>
    <row r="6" spans="1:69" x14ac:dyDescent="0.25">
      <c r="A6" s="21"/>
      <c r="B6" s="21" t="s">
        <v>87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26</v>
      </c>
      <c r="C7" s="13">
        <v>1000</v>
      </c>
      <c r="D7" s="13">
        <v>965.46487940643021</v>
      </c>
      <c r="E7" s="13">
        <v>934.48642713511163</v>
      </c>
      <c r="F7" s="13">
        <v>985.37283299591024</v>
      </c>
      <c r="G7" s="13">
        <v>1043.5498607634231</v>
      </c>
      <c r="H7" s="13">
        <v>1040.0044933032152</v>
      </c>
      <c r="I7" s="13">
        <v>1107.8886672566816</v>
      </c>
      <c r="J7" s="13">
        <v>1098.2402490490419</v>
      </c>
      <c r="K7" s="13">
        <v>992.66621591564217</v>
      </c>
      <c r="L7" s="13">
        <v>1004.9200245528468</v>
      </c>
      <c r="M7" s="13">
        <v>1240.7454421070649</v>
      </c>
      <c r="N7" s="13">
        <v>1191.8424972883215</v>
      </c>
      <c r="O7" s="13">
        <v>1269.8587638946753</v>
      </c>
      <c r="P7" s="13">
        <v>1335.8842404239795</v>
      </c>
      <c r="Q7" s="13">
        <v>1322.0373747913768</v>
      </c>
      <c r="R7" s="13">
        <v>1313.0917671536549</v>
      </c>
      <c r="S7" s="13">
        <v>1274.6005318093321</v>
      </c>
      <c r="T7" s="13">
        <v>1286.0749802984556</v>
      </c>
      <c r="U7" s="13">
        <v>1253.2168695899902</v>
      </c>
      <c r="V7" s="13">
        <v>1245.4844697727315</v>
      </c>
      <c r="W7" s="13">
        <v>1276.8399588407028</v>
      </c>
      <c r="X7" s="13">
        <v>1269.020651247419</v>
      </c>
      <c r="Y7" s="13">
        <v>1237.6245242831149</v>
      </c>
      <c r="Z7" s="13">
        <v>906.83952028283545</v>
      </c>
      <c r="AA7" s="13">
        <v>918.55393207254463</v>
      </c>
      <c r="AB7" s="13">
        <v>870.2996035991838</v>
      </c>
      <c r="AC7" s="13">
        <v>867.26529904986307</v>
      </c>
      <c r="AD7" s="13">
        <v>863.25327665815109</v>
      </c>
      <c r="AE7" s="13">
        <v>868.29767473085531</v>
      </c>
      <c r="AF7" s="13">
        <v>867.60880696251718</v>
      </c>
      <c r="AG7" s="13">
        <v>881.86032634376261</v>
      </c>
      <c r="AH7" s="13">
        <v>932.23930886527</v>
      </c>
      <c r="AI7" s="15">
        <v>945.01663584398557</v>
      </c>
      <c r="AJ7" s="15">
        <v>952.32956409614997</v>
      </c>
      <c r="AK7" s="15">
        <v>989.82701795055959</v>
      </c>
      <c r="AL7" s="15">
        <v>972.81897071745152</v>
      </c>
      <c r="AM7" s="15">
        <v>1035.9781644831096</v>
      </c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27</v>
      </c>
      <c r="C8" s="13">
        <v>1000</v>
      </c>
      <c r="D8" s="13">
        <v>1002.3684179885835</v>
      </c>
      <c r="E8" s="13">
        <v>938.94328177216448</v>
      </c>
      <c r="F8" s="13">
        <v>905.24407732249119</v>
      </c>
      <c r="G8" s="13">
        <v>934.36273823465126</v>
      </c>
      <c r="H8" s="13">
        <v>905.53312776643168</v>
      </c>
      <c r="I8" s="13">
        <v>939.92379790232644</v>
      </c>
      <c r="J8" s="13">
        <v>888.26019978918964</v>
      </c>
      <c r="K8" s="13">
        <v>799.11441307352277</v>
      </c>
      <c r="L8" s="13">
        <v>820.1069635149247</v>
      </c>
      <c r="M8" s="13">
        <v>771.68551206439111</v>
      </c>
      <c r="N8" s="13">
        <v>755.85501651010361</v>
      </c>
      <c r="O8" s="13">
        <v>731.47809571095036</v>
      </c>
      <c r="P8" s="13">
        <v>777.47189310085548</v>
      </c>
      <c r="Q8" s="13">
        <v>756.90993977786161</v>
      </c>
      <c r="R8" s="13">
        <v>741.33968742761726</v>
      </c>
      <c r="S8" s="13">
        <v>699.7860412887353</v>
      </c>
      <c r="T8" s="13">
        <v>702.24493524133231</v>
      </c>
      <c r="U8" s="13">
        <v>683.19465956692579</v>
      </c>
      <c r="V8" s="13">
        <v>681.14360703822922</v>
      </c>
      <c r="W8" s="13">
        <v>685.33696755625556</v>
      </c>
      <c r="X8" s="13">
        <v>690.38076255985754</v>
      </c>
      <c r="Y8" s="13">
        <v>657.1131988184294</v>
      </c>
      <c r="Z8" s="13">
        <v>683.86237976080167</v>
      </c>
      <c r="AA8" s="13">
        <v>728.53768346747984</v>
      </c>
      <c r="AB8" s="13">
        <v>722.65470113141623</v>
      </c>
      <c r="AC8" s="13">
        <v>725.72554583895612</v>
      </c>
      <c r="AD8" s="13">
        <v>727.0024242181471</v>
      </c>
      <c r="AE8" s="13">
        <v>750.85929536198455</v>
      </c>
      <c r="AF8" s="13">
        <v>734.04154034943258</v>
      </c>
      <c r="AG8" s="13">
        <v>758.50697716834861</v>
      </c>
      <c r="AH8" s="13">
        <v>794.92292274410988</v>
      </c>
      <c r="AI8" s="15">
        <v>804.68828089618796</v>
      </c>
      <c r="AJ8" s="15">
        <v>801.74318213307947</v>
      </c>
      <c r="AK8" s="15">
        <v>825.26770010619134</v>
      </c>
      <c r="AL8" s="15">
        <v>829.65122394277614</v>
      </c>
      <c r="AM8" s="15">
        <v>869.99158616059447</v>
      </c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28</v>
      </c>
      <c r="C9" s="13">
        <v>1000</v>
      </c>
      <c r="D9" s="13">
        <v>1061.2503361284241</v>
      </c>
      <c r="E9" s="13">
        <v>1203.5950585679418</v>
      </c>
      <c r="F9" s="13">
        <v>1223.9288112063532</v>
      </c>
      <c r="G9" s="13">
        <v>1418.4578858609759</v>
      </c>
      <c r="H9" s="13">
        <v>1361.79704516991</v>
      </c>
      <c r="I9" s="13">
        <v>1367.2528176397786</v>
      </c>
      <c r="J9" s="13">
        <v>1243.3783093259981</v>
      </c>
      <c r="K9" s="13">
        <v>945.69818564725529</v>
      </c>
      <c r="L9" s="13">
        <v>1010.798450471922</v>
      </c>
      <c r="M9" s="13">
        <v>866.04759371452803</v>
      </c>
      <c r="N9" s="13">
        <v>883.50960364918888</v>
      </c>
      <c r="O9" s="13">
        <v>772.17535000058137</v>
      </c>
      <c r="P9" s="13">
        <v>860.49132434454907</v>
      </c>
      <c r="Q9" s="13">
        <v>874.17118781819454</v>
      </c>
      <c r="R9" s="13">
        <v>877.26056914105823</v>
      </c>
      <c r="S9" s="13">
        <v>874.18032280710122</v>
      </c>
      <c r="T9" s="13">
        <v>871.79636485557819</v>
      </c>
      <c r="U9" s="13">
        <v>888.48740068100722</v>
      </c>
      <c r="V9" s="13">
        <v>930.38893814635674</v>
      </c>
      <c r="W9" s="13">
        <v>994.97566354644857</v>
      </c>
      <c r="X9" s="13">
        <v>988.12437363489244</v>
      </c>
      <c r="Y9" s="13">
        <v>948.98113924964889</v>
      </c>
      <c r="Z9" s="13">
        <v>926.42428946535597</v>
      </c>
      <c r="AA9" s="13">
        <v>972.33824800375601</v>
      </c>
      <c r="AB9" s="13">
        <v>980.6116037524738</v>
      </c>
      <c r="AC9" s="13">
        <v>968.28795651328983</v>
      </c>
      <c r="AD9" s="13">
        <v>971.14455591867693</v>
      </c>
      <c r="AE9" s="13">
        <v>961.56829580532144</v>
      </c>
      <c r="AF9" s="13">
        <v>961.47507213392464</v>
      </c>
      <c r="AG9" s="13">
        <v>929.39345745088758</v>
      </c>
      <c r="AH9" s="13">
        <v>931.50197186556954</v>
      </c>
      <c r="AI9" s="15">
        <v>959.27356379135301</v>
      </c>
      <c r="AJ9" s="15">
        <v>972.24998554782462</v>
      </c>
      <c r="AK9" s="15">
        <v>998.03744828689014</v>
      </c>
      <c r="AL9" s="15">
        <v>1004.7643876764187</v>
      </c>
      <c r="AM9" s="15">
        <v>1083.2291106124646</v>
      </c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29</v>
      </c>
      <c r="C10" s="13">
        <v>1000</v>
      </c>
      <c r="D10" s="13">
        <v>1033.5412481920569</v>
      </c>
      <c r="E10" s="13">
        <v>1123.2766544072426</v>
      </c>
      <c r="F10" s="13">
        <v>1200.2799439692199</v>
      </c>
      <c r="G10" s="13">
        <v>1380.2998018501712</v>
      </c>
      <c r="H10" s="13">
        <v>1465.3865711564204</v>
      </c>
      <c r="I10" s="13">
        <v>1557.9384449863946</v>
      </c>
      <c r="J10" s="13">
        <v>1422.7516114390564</v>
      </c>
      <c r="K10" s="13">
        <v>1175.6455958696356</v>
      </c>
      <c r="L10" s="13">
        <v>1171.3014972802775</v>
      </c>
      <c r="M10" s="13">
        <v>911.94247585282551</v>
      </c>
      <c r="N10" s="13">
        <v>880.54643038016684</v>
      </c>
      <c r="O10" s="13">
        <v>689.20644793380347</v>
      </c>
      <c r="P10" s="13">
        <v>722.68099410706554</v>
      </c>
      <c r="Q10" s="13">
        <v>688.14892168033282</v>
      </c>
      <c r="R10" s="13">
        <v>663.44204132295442</v>
      </c>
      <c r="S10" s="13">
        <v>612.8890093163418</v>
      </c>
      <c r="T10" s="13">
        <v>610.62363339863805</v>
      </c>
      <c r="U10" s="13">
        <v>637.70889867014557</v>
      </c>
      <c r="V10" s="13">
        <v>682.82792110538139</v>
      </c>
      <c r="W10" s="13">
        <v>712.38447572799828</v>
      </c>
      <c r="X10" s="13">
        <v>724.37340406744875</v>
      </c>
      <c r="Y10" s="13">
        <v>710.90961521918746</v>
      </c>
      <c r="Z10" s="13">
        <v>714.85336964641999</v>
      </c>
      <c r="AA10" s="13">
        <v>763.09798886414728</v>
      </c>
      <c r="AB10" s="13">
        <v>769.091938178438</v>
      </c>
      <c r="AC10" s="13">
        <v>781.09099152345857</v>
      </c>
      <c r="AD10" s="13">
        <v>785.80374892676014</v>
      </c>
      <c r="AE10" s="13">
        <v>780.51160460256017</v>
      </c>
      <c r="AF10" s="13">
        <v>743.55118131637039</v>
      </c>
      <c r="AG10" s="13">
        <v>773.14630438192864</v>
      </c>
      <c r="AH10" s="13">
        <v>821.49312843897087</v>
      </c>
      <c r="AI10" s="15">
        <v>816.30636374240703</v>
      </c>
      <c r="AJ10" s="15">
        <v>829.03005175924875</v>
      </c>
      <c r="AK10" s="15">
        <v>878.41111395044607</v>
      </c>
      <c r="AL10" s="15">
        <v>870.17067265326773</v>
      </c>
      <c r="AM10" s="15">
        <v>887.87387057314515</v>
      </c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30</v>
      </c>
      <c r="C11" s="13">
        <v>1000</v>
      </c>
      <c r="D11" s="13">
        <v>1021.3311035027184</v>
      </c>
      <c r="E11" s="13">
        <v>1021.3311035027184</v>
      </c>
      <c r="F11" s="13">
        <v>1007.7454371024891</v>
      </c>
      <c r="G11" s="13">
        <v>1076.1425623748128</v>
      </c>
      <c r="H11" s="13">
        <v>1075.4445612357565</v>
      </c>
      <c r="I11" s="13">
        <v>1072.5697428765168</v>
      </c>
      <c r="J11" s="13">
        <v>995.8824372256372</v>
      </c>
      <c r="K11" s="13">
        <v>864.04717836374903</v>
      </c>
      <c r="L11" s="13">
        <v>861.07256752793035</v>
      </c>
      <c r="M11" s="13">
        <v>687.84502586865915</v>
      </c>
      <c r="N11" s="13">
        <v>722.3896462229369</v>
      </c>
      <c r="O11" s="13">
        <v>567.09570795998968</v>
      </c>
      <c r="P11" s="13">
        <v>611.24315590067533</v>
      </c>
      <c r="Q11" s="13">
        <v>570.8668405197127</v>
      </c>
      <c r="R11" s="13">
        <v>553.64542219418786</v>
      </c>
      <c r="S11" s="13">
        <v>519.5096700920401</v>
      </c>
      <c r="T11" s="13">
        <v>506.79272921132065</v>
      </c>
      <c r="U11" s="13">
        <v>497.54670820812299</v>
      </c>
      <c r="V11" s="13">
        <v>527.78695976707104</v>
      </c>
      <c r="W11" s="13">
        <v>582.10268196818117</v>
      </c>
      <c r="X11" s="13">
        <v>581.29638647455567</v>
      </c>
      <c r="Y11" s="13">
        <v>562.5946934557129</v>
      </c>
      <c r="Z11" s="13">
        <v>643.12140891015713</v>
      </c>
      <c r="AA11" s="13">
        <v>667.03939115344247</v>
      </c>
      <c r="AB11" s="13">
        <v>643.66953989049193</v>
      </c>
      <c r="AC11" s="13">
        <v>708.03880908825579</v>
      </c>
      <c r="AD11" s="13">
        <v>707.72140887201442</v>
      </c>
      <c r="AE11" s="13">
        <v>680.2701802432548</v>
      </c>
      <c r="AF11" s="13">
        <v>677.15314794147514</v>
      </c>
      <c r="AG11" s="13">
        <v>685.86211466847487</v>
      </c>
      <c r="AH11" s="13">
        <v>666.78001413489585</v>
      </c>
      <c r="AI11" s="15">
        <v>667.64268126278569</v>
      </c>
      <c r="AJ11" s="15">
        <v>674.26979344475569</v>
      </c>
      <c r="AK11" s="15">
        <v>675.01465825019739</v>
      </c>
      <c r="AL11" s="15">
        <v>675.12533416079407</v>
      </c>
      <c r="AM11" s="15">
        <v>675.12533416079407</v>
      </c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31</v>
      </c>
      <c r="C12" s="13">
        <v>1000</v>
      </c>
      <c r="D12" s="13">
        <v>987.49161353042996</v>
      </c>
      <c r="E12" s="13">
        <v>980.25532838636752</v>
      </c>
      <c r="F12" s="13">
        <v>964.88221687271653</v>
      </c>
      <c r="G12" s="13">
        <v>992.65322891082724</v>
      </c>
      <c r="H12" s="13">
        <v>979.77204551466411</v>
      </c>
      <c r="I12" s="13">
        <v>975.83809344207793</v>
      </c>
      <c r="J12" s="13">
        <v>977.35940985451862</v>
      </c>
      <c r="K12" s="13">
        <v>985.42015459679737</v>
      </c>
      <c r="L12" s="13">
        <v>996.53041141821075</v>
      </c>
      <c r="M12" s="13">
        <v>1018.5875999731763</v>
      </c>
      <c r="N12" s="13">
        <v>1017.6324333901972</v>
      </c>
      <c r="O12" s="13">
        <v>998.35747079688088</v>
      </c>
      <c r="P12" s="13">
        <v>1009.2001503138106</v>
      </c>
      <c r="Q12" s="13">
        <v>1049.7041050453086</v>
      </c>
      <c r="R12" s="13">
        <v>1059.0909729081509</v>
      </c>
      <c r="S12" s="13">
        <v>1076.6628346263972</v>
      </c>
      <c r="T12" s="13">
        <v>1067.016815284323</v>
      </c>
      <c r="U12" s="13">
        <v>1070.8650799161969</v>
      </c>
      <c r="V12" s="13">
        <v>1064.9614179628904</v>
      </c>
      <c r="W12" s="13">
        <v>1069.407355277099</v>
      </c>
      <c r="X12" s="13">
        <v>1075.450754761597</v>
      </c>
      <c r="Y12" s="13">
        <v>1089.4268534359901</v>
      </c>
      <c r="Z12" s="13">
        <v>1126.0998548346652</v>
      </c>
      <c r="AA12" s="13">
        <v>1167.2834550860418</v>
      </c>
      <c r="AB12" s="13">
        <v>1195.3019004992509</v>
      </c>
      <c r="AC12" s="13">
        <v>1207.5875235039557</v>
      </c>
      <c r="AD12" s="13">
        <v>1226.6976529424871</v>
      </c>
      <c r="AE12" s="13">
        <v>1241.3447231455327</v>
      </c>
      <c r="AF12" s="13">
        <v>1277.3334827051833</v>
      </c>
      <c r="AG12" s="13">
        <v>1302.7716546110651</v>
      </c>
      <c r="AH12" s="13">
        <v>1327.8588097708566</v>
      </c>
      <c r="AI12" s="15">
        <v>1339.6910503592185</v>
      </c>
      <c r="AJ12" s="15">
        <v>1340.7841593299784</v>
      </c>
      <c r="AK12" s="15">
        <v>1316.7380592406946</v>
      </c>
      <c r="AL12" s="15">
        <v>1316.7380592406946</v>
      </c>
      <c r="AM12" s="15">
        <v>1316.7380592406946</v>
      </c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88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32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33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34</v>
      </c>
      <c r="C16" s="13">
        <v>2436.1048461486985</v>
      </c>
      <c r="D16" s="13">
        <v>2069.4625459675258</v>
      </c>
      <c r="E16" s="13">
        <v>1996.140370821548</v>
      </c>
      <c r="F16" s="13">
        <v>1929.0864401631009</v>
      </c>
      <c r="G16" s="13">
        <v>2407.7182291397821</v>
      </c>
      <c r="H16" s="13">
        <v>2119.5672217486754</v>
      </c>
      <c r="I16" s="13">
        <v>2269.975257961737</v>
      </c>
      <c r="J16" s="13">
        <v>2168.6261878710029</v>
      </c>
      <c r="K16" s="13">
        <v>2241.532562058489</v>
      </c>
      <c r="L16" s="13">
        <v>1970.0354380269437</v>
      </c>
      <c r="M16" s="13">
        <v>1498.8889280319909</v>
      </c>
      <c r="N16" s="13">
        <v>1135.3432187481551</v>
      </c>
      <c r="O16" s="13">
        <v>739.21018336849465</v>
      </c>
      <c r="P16" s="13">
        <v>1547.2865615691785</v>
      </c>
      <c r="Q16" s="13">
        <v>1539.8843704351962</v>
      </c>
      <c r="R16" s="13">
        <v>1572.5098615487473</v>
      </c>
      <c r="S16" s="13">
        <v>1721.4022909043467</v>
      </c>
      <c r="T16" s="13">
        <v>1230.674364202282</v>
      </c>
      <c r="U16" s="13">
        <v>1122.0737814019005</v>
      </c>
      <c r="V16" s="13">
        <v>1025.9250061515672</v>
      </c>
      <c r="W16" s="13">
        <v>694.59749767777748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35</v>
      </c>
      <c r="C17" s="13">
        <v>38.972723319037151</v>
      </c>
      <c r="D17" s="13">
        <v>33.626531266204019</v>
      </c>
      <c r="E17" s="13">
        <v>31.77799223199608</v>
      </c>
      <c r="F17" s="13">
        <v>27.548107810711226</v>
      </c>
      <c r="G17" s="13">
        <v>32.546589721724601</v>
      </c>
      <c r="H17" s="13">
        <v>28.415912282739242</v>
      </c>
      <c r="I17" s="13">
        <v>28.445287263081976</v>
      </c>
      <c r="J17" s="13">
        <v>31.579685565270541</v>
      </c>
      <c r="K17" s="13">
        <v>36.5419148603496</v>
      </c>
      <c r="L17" s="13">
        <v>21.07555005808608</v>
      </c>
      <c r="M17" s="13">
        <v>22.221340379858649</v>
      </c>
      <c r="N17" s="13">
        <v>16.264950293308988</v>
      </c>
      <c r="O17" s="13">
        <v>10.219009690303048</v>
      </c>
      <c r="P17" s="13">
        <v>22.245065798589366</v>
      </c>
      <c r="Q17" s="13">
        <v>27.887898900833033</v>
      </c>
      <c r="R17" s="13">
        <v>29.479086089105664</v>
      </c>
      <c r="S17" s="13">
        <v>34.651339324451563</v>
      </c>
      <c r="T17" s="13">
        <v>26.7776796900053</v>
      </c>
      <c r="U17" s="13">
        <v>32.406957823258821</v>
      </c>
      <c r="V17" s="13">
        <v>26.394426527837638</v>
      </c>
      <c r="W17" s="13">
        <v>14.752277824364539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36</v>
      </c>
      <c r="C18" s="13">
        <v>9.2356992759881642</v>
      </c>
      <c r="D18" s="13">
        <v>7.8981081340926114</v>
      </c>
      <c r="E18" s="13">
        <v>7.1286834984615561</v>
      </c>
      <c r="F18" s="13">
        <v>5.8863419678880931</v>
      </c>
      <c r="G18" s="13">
        <v>6.1177519301503089</v>
      </c>
      <c r="H18" s="13">
        <v>4.8867693178268068</v>
      </c>
      <c r="I18" s="13">
        <v>4.8396252568658396</v>
      </c>
      <c r="J18" s="13">
        <v>5.239081087507576</v>
      </c>
      <c r="K18" s="13">
        <v>6.0881191253514855</v>
      </c>
      <c r="L18" s="13">
        <v>3.3280523179763728</v>
      </c>
      <c r="M18" s="13">
        <v>3.5829808138355772</v>
      </c>
      <c r="N18" s="13">
        <v>2.2986196945970292</v>
      </c>
      <c r="O18" s="13">
        <v>1.4678472237392599</v>
      </c>
      <c r="P18" s="13">
        <v>2.7850376423614338</v>
      </c>
      <c r="Q18" s="13">
        <v>3.1253614244453214</v>
      </c>
      <c r="R18" s="13">
        <v>3.3202639800810925</v>
      </c>
      <c r="S18" s="13">
        <v>2.9572085326470217</v>
      </c>
      <c r="T18" s="13">
        <v>2.0836170788500485</v>
      </c>
      <c r="U18" s="13">
        <v>2.3846320387269451</v>
      </c>
      <c r="V18" s="13">
        <v>1.8270446741899122</v>
      </c>
      <c r="W18" s="13">
        <v>0.97884345414603247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89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37</v>
      </c>
      <c r="C20" s="13">
        <v>556.37942330586964</v>
      </c>
      <c r="D20" s="13">
        <v>511.30819756761991</v>
      </c>
      <c r="E20" s="13">
        <v>433.13494425994412</v>
      </c>
      <c r="F20" s="13">
        <v>369.89179734050663</v>
      </c>
      <c r="G20" s="13">
        <v>353.41918363169043</v>
      </c>
      <c r="H20" s="13">
        <v>327.55459059851586</v>
      </c>
      <c r="I20" s="13">
        <v>298.84317551433799</v>
      </c>
      <c r="J20" s="13">
        <v>310.64454519669988</v>
      </c>
      <c r="K20" s="13">
        <v>308.78330642536321</v>
      </c>
      <c r="L20" s="13">
        <v>303.34892366580578</v>
      </c>
      <c r="M20" s="13">
        <v>417.83198911395795</v>
      </c>
      <c r="N20" s="13">
        <v>423.11779931488093</v>
      </c>
      <c r="O20" s="13">
        <v>460.24847493765151</v>
      </c>
      <c r="P20" s="13">
        <v>401.52137185355258</v>
      </c>
      <c r="Q20" s="13">
        <v>417.88977483486491</v>
      </c>
      <c r="R20" s="13">
        <v>445.0306648118567</v>
      </c>
      <c r="S20" s="13">
        <v>446.28738979645237</v>
      </c>
      <c r="T20" s="13">
        <v>409.53084200504486</v>
      </c>
      <c r="U20" s="13">
        <v>353.46385956511745</v>
      </c>
      <c r="V20" s="13">
        <v>370.32117240466908</v>
      </c>
      <c r="W20" s="13">
        <v>346.75229558265983</v>
      </c>
      <c r="X20" s="13">
        <v>323.3587484986445</v>
      </c>
      <c r="Y20" s="13">
        <v>338.70854099827022</v>
      </c>
      <c r="Z20" s="13">
        <v>403.31818204057635</v>
      </c>
      <c r="AA20" s="13">
        <v>415.19187143109713</v>
      </c>
      <c r="AB20" s="13">
        <v>434.22363409915994</v>
      </c>
      <c r="AC20" s="13">
        <v>418.26194465841621</v>
      </c>
      <c r="AD20" s="13">
        <v>449.19503419434585</v>
      </c>
      <c r="AE20" s="13">
        <v>501.56472592165858</v>
      </c>
      <c r="AF20" s="13">
        <v>444.99572549845487</v>
      </c>
      <c r="AG20" s="13">
        <v>472.80137257156974</v>
      </c>
      <c r="AH20" s="13">
        <v>515.55579693309528</v>
      </c>
      <c r="AI20" s="15">
        <v>490.53445517954287</v>
      </c>
      <c r="AJ20" s="15">
        <v>452.31856595102187</v>
      </c>
      <c r="AK20" s="15">
        <v>435.47920678551225</v>
      </c>
      <c r="AL20" s="15">
        <v>412.25246733975081</v>
      </c>
      <c r="AM20" s="15">
        <v>394.66948562035128</v>
      </c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38</v>
      </c>
      <c r="C21" s="13">
        <v>1097.8535103639126</v>
      </c>
      <c r="D21" s="13">
        <v>1021.5228033974602</v>
      </c>
      <c r="E21" s="13">
        <v>864.20009935994995</v>
      </c>
      <c r="F21" s="13">
        <v>764.7995659075433</v>
      </c>
      <c r="G21" s="13">
        <v>772.7840452415129</v>
      </c>
      <c r="H21" s="13">
        <v>753.74252753281939</v>
      </c>
      <c r="I21" s="13">
        <v>712.92467277004278</v>
      </c>
      <c r="J21" s="13">
        <v>750.55090121263629</v>
      </c>
      <c r="K21" s="13">
        <v>740.15667014352164</v>
      </c>
      <c r="L21" s="13">
        <v>731.6535235009078</v>
      </c>
      <c r="M21" s="13">
        <v>1023.723048639362</v>
      </c>
      <c r="N21" s="13">
        <v>1063.5716786684782</v>
      </c>
      <c r="O21" s="13">
        <v>1191.3625178721063</v>
      </c>
      <c r="P21" s="13">
        <v>1062.5744428383907</v>
      </c>
      <c r="Q21" s="13">
        <v>1155.2027777207952</v>
      </c>
      <c r="R21" s="13">
        <v>1274.6989580822103</v>
      </c>
      <c r="S21" s="13">
        <v>1335.7833533165299</v>
      </c>
      <c r="T21" s="13">
        <v>1283.5665640581424</v>
      </c>
      <c r="U21" s="13">
        <v>1130.164288617729</v>
      </c>
      <c r="V21" s="13">
        <v>1199.6596835463736</v>
      </c>
      <c r="W21" s="13">
        <v>1151.8131649082923</v>
      </c>
      <c r="X21" s="13">
        <v>1090.9702387430232</v>
      </c>
      <c r="Y21" s="13">
        <v>1152.9534072184431</v>
      </c>
      <c r="Z21" s="13">
        <v>1377.4082891944595</v>
      </c>
      <c r="AA21" s="13">
        <v>1465.4115336607306</v>
      </c>
      <c r="AB21" s="13">
        <v>1562.1342191686183</v>
      </c>
      <c r="AC21" s="13">
        <v>1528.3914755616865</v>
      </c>
      <c r="AD21" s="13">
        <v>1672.1236588280046</v>
      </c>
      <c r="AE21" s="13">
        <v>1851.0301663630883</v>
      </c>
      <c r="AF21" s="13">
        <v>1595.3683753880025</v>
      </c>
      <c r="AG21" s="13">
        <v>1684.1483357543316</v>
      </c>
      <c r="AH21" s="13">
        <v>1830.3357895881395</v>
      </c>
      <c r="AI21" s="15">
        <v>1766.0257832196221</v>
      </c>
      <c r="AJ21" s="15">
        <v>1620.8093828437211</v>
      </c>
      <c r="AK21" s="15">
        <v>1577.0471362047247</v>
      </c>
      <c r="AL21" s="15">
        <v>1512.2454597445246</v>
      </c>
      <c r="AM21" s="15">
        <v>1453.7933523441909</v>
      </c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39</v>
      </c>
      <c r="C22" s="13">
        <v>431.74319680582522</v>
      </c>
      <c r="D22" s="13">
        <v>399.52400467953152</v>
      </c>
      <c r="E22" s="13">
        <v>389.5732940256255</v>
      </c>
      <c r="F22" s="13">
        <v>373.54393930525276</v>
      </c>
      <c r="G22" s="13">
        <v>353.44221571561616</v>
      </c>
      <c r="H22" s="13">
        <v>357.77219331135058</v>
      </c>
      <c r="I22" s="13">
        <v>448.64984144426205</v>
      </c>
      <c r="J22" s="13">
        <v>491.19978704040511</v>
      </c>
      <c r="K22" s="13">
        <v>535.75856638197251</v>
      </c>
      <c r="L22" s="13">
        <v>493.39680531185144</v>
      </c>
      <c r="M22" s="13">
        <v>543.05393101177185</v>
      </c>
      <c r="N22" s="13">
        <v>524.14236288678785</v>
      </c>
      <c r="O22" s="13">
        <v>601.87682515778647</v>
      </c>
      <c r="P22" s="13">
        <v>528.10462599719801</v>
      </c>
      <c r="Q22" s="13">
        <v>502.44196609199008</v>
      </c>
      <c r="R22" s="13">
        <v>563.84733478878502</v>
      </c>
      <c r="S22" s="13">
        <v>561.30159911418195</v>
      </c>
      <c r="T22" s="13">
        <v>522.87605308215029</v>
      </c>
      <c r="U22" s="13">
        <v>440.29662726313717</v>
      </c>
      <c r="V22" s="13">
        <v>396.99453934454334</v>
      </c>
      <c r="W22" s="13">
        <v>281.6887994548685</v>
      </c>
      <c r="X22" s="13">
        <v>352.01621165643445</v>
      </c>
      <c r="Y22" s="13">
        <v>404.83062005615608</v>
      </c>
      <c r="Z22" s="13">
        <v>589.33523118659639</v>
      </c>
      <c r="AA22" s="13">
        <v>541.52329022826518</v>
      </c>
      <c r="AB22" s="13">
        <v>544.73655778953457</v>
      </c>
      <c r="AC22" s="13">
        <v>671.98373052947977</v>
      </c>
      <c r="AD22" s="13">
        <v>557.25914062683296</v>
      </c>
      <c r="AE22" s="13">
        <v>655.27932782278481</v>
      </c>
      <c r="AF22" s="13">
        <v>592.057566995564</v>
      </c>
      <c r="AG22" s="13">
        <v>763.16158842977393</v>
      </c>
      <c r="AH22" s="13">
        <v>710.19912273941532</v>
      </c>
      <c r="AI22" s="15">
        <v>553.03224514777924</v>
      </c>
      <c r="AJ22" s="15">
        <v>621.20343410062378</v>
      </c>
      <c r="AK22" s="15">
        <v>625.09995483653051</v>
      </c>
      <c r="AL22" s="15">
        <v>629.02091663797535</v>
      </c>
      <c r="AM22" s="15">
        <v>632.96647281241519</v>
      </c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40</v>
      </c>
      <c r="C23" s="13">
        <v>1000</v>
      </c>
      <c r="D23" s="13">
        <v>993.16127468845548</v>
      </c>
      <c r="E23" s="13">
        <v>851.8760827543407</v>
      </c>
      <c r="F23" s="13">
        <v>711.7625273512898</v>
      </c>
      <c r="G23" s="13">
        <v>682.17763141691375</v>
      </c>
      <c r="H23" s="13">
        <v>618.88238866339952</v>
      </c>
      <c r="I23" s="13">
        <v>293.92999424969071</v>
      </c>
      <c r="J23" s="13">
        <v>377.53968760379456</v>
      </c>
      <c r="K23" s="13">
        <v>293.50621674402237</v>
      </c>
      <c r="L23" s="13">
        <v>345.42995893855738</v>
      </c>
      <c r="M23" s="13">
        <v>434.16098533219508</v>
      </c>
      <c r="N23" s="13">
        <v>354.38803479816522</v>
      </c>
      <c r="O23" s="13">
        <v>334.03994652181893</v>
      </c>
      <c r="P23" s="13">
        <v>287.2656718455811</v>
      </c>
      <c r="Q23" s="13">
        <v>262.26500690027171</v>
      </c>
      <c r="R23" s="13">
        <v>275.69661111162793</v>
      </c>
      <c r="S23" s="13">
        <v>328.34109181733146</v>
      </c>
      <c r="T23" s="13">
        <v>298.88527653144502</v>
      </c>
      <c r="U23" s="13">
        <v>197.42614049877426</v>
      </c>
      <c r="V23" s="13">
        <v>272.78191234836407</v>
      </c>
      <c r="W23" s="13">
        <v>427.03795048323025</v>
      </c>
      <c r="X23" s="13">
        <v>356.33308002814402</v>
      </c>
      <c r="Y23" s="13">
        <v>358.5529981059446</v>
      </c>
      <c r="Z23" s="13">
        <v>405.84171202861575</v>
      </c>
      <c r="AA23" s="13">
        <v>523.81150683385397</v>
      </c>
      <c r="AB23" s="13">
        <v>723.81574159066486</v>
      </c>
      <c r="AC23" s="13">
        <v>838.52082589759232</v>
      </c>
      <c r="AD23" s="13">
        <v>908.04157126268206</v>
      </c>
      <c r="AE23" s="13">
        <v>1191.7776868605665</v>
      </c>
      <c r="AF23" s="13">
        <v>753.30677238183523</v>
      </c>
      <c r="AG23" s="13">
        <v>959.62653226837449</v>
      </c>
      <c r="AH23" s="13">
        <v>1314.0071760015987</v>
      </c>
      <c r="AI23" s="15">
        <v>1294.5315506224633</v>
      </c>
      <c r="AJ23" s="15">
        <v>1238.9237124976976</v>
      </c>
      <c r="AK23" s="15">
        <v>1109.6043969596631</v>
      </c>
      <c r="AL23" s="15">
        <v>580.34760055709842</v>
      </c>
      <c r="AM23" s="15">
        <v>476.75546303811046</v>
      </c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41</v>
      </c>
      <c r="C25" s="13">
        <v>1000</v>
      </c>
      <c r="D25" s="13">
        <v>953.91639012802113</v>
      </c>
      <c r="E25" s="13">
        <v>862.39826835181452</v>
      </c>
      <c r="F25" s="13">
        <v>526.43099666196622</v>
      </c>
      <c r="G25" s="13">
        <v>567.97413524552576</v>
      </c>
      <c r="H25" s="13">
        <v>425.53489478355766</v>
      </c>
      <c r="I25" s="13">
        <v>763.12075184806167</v>
      </c>
      <c r="J25" s="13">
        <v>861.79053162645232</v>
      </c>
      <c r="K25" s="13">
        <v>899.66640526168226</v>
      </c>
      <c r="L25" s="13">
        <v>401.01248568549613</v>
      </c>
      <c r="M25" s="13">
        <v>410.36598310366674</v>
      </c>
      <c r="N25" s="13">
        <v>402.58465633595478</v>
      </c>
      <c r="O25" s="13">
        <v>344.91553091080925</v>
      </c>
      <c r="P25" s="13">
        <v>268.28658180047449</v>
      </c>
      <c r="Q25" s="13">
        <v>168.25160499138588</v>
      </c>
      <c r="R25" s="13">
        <v>155.61948063132093</v>
      </c>
      <c r="S25" s="13">
        <v>166.34070428869381</v>
      </c>
      <c r="T25" s="13">
        <v>174.47749931578335</v>
      </c>
      <c r="U25" s="13">
        <v>335.24917443682165</v>
      </c>
      <c r="V25" s="13">
        <v>376.72860985682155</v>
      </c>
      <c r="W25" s="13">
        <v>604.66117217877286</v>
      </c>
      <c r="X25" s="13">
        <v>548.49221353908104</v>
      </c>
      <c r="Y25" s="13">
        <v>414.91839317836076</v>
      </c>
      <c r="Z25" s="13">
        <v>219.55547045415801</v>
      </c>
      <c r="AA25" s="13">
        <v>305.87915697609611</v>
      </c>
      <c r="AB25" s="13">
        <v>667.10836841986134</v>
      </c>
      <c r="AC25" s="13">
        <v>790.2362418590302</v>
      </c>
      <c r="AD25" s="13">
        <v>701.7498936069187</v>
      </c>
      <c r="AE25" s="13">
        <v>854.67608005481566</v>
      </c>
      <c r="AF25" s="13">
        <v>1445.9953387764463</v>
      </c>
      <c r="AG25" s="13">
        <v>1695.8422476295159</v>
      </c>
      <c r="AH25" s="13">
        <v>1824.8659620454621</v>
      </c>
      <c r="AI25" s="15">
        <v>1059.6215765377131</v>
      </c>
      <c r="AJ25" s="15">
        <v>784.36441981615849</v>
      </c>
      <c r="AK25" s="15">
        <v>373.31703509163191</v>
      </c>
      <c r="AL25" s="15">
        <v>1304.3708896625742</v>
      </c>
      <c r="AM25" s="15">
        <v>1392.0084279815867</v>
      </c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42</v>
      </c>
      <c r="C26" s="13">
        <v>556.37942330586964</v>
      </c>
      <c r="D26" s="13">
        <v>663.22536449890242</v>
      </c>
      <c r="E26" s="13">
        <v>777.47389943004953</v>
      </c>
      <c r="F26" s="13">
        <v>730.75088544421294</v>
      </c>
      <c r="G26" s="13">
        <v>618.68735868310978</v>
      </c>
      <c r="H26" s="13">
        <v>413.71611936296364</v>
      </c>
      <c r="I26" s="13">
        <v>278.40369054141337</v>
      </c>
      <c r="J26" s="13">
        <v>260.0994427888495</v>
      </c>
      <c r="K26" s="13">
        <v>166.04241198227456</v>
      </c>
      <c r="L26" s="13">
        <v>74.831470271379331</v>
      </c>
      <c r="M26" s="13">
        <v>477.18921230033834</v>
      </c>
      <c r="N26" s="13">
        <v>490.60837934417179</v>
      </c>
      <c r="O26" s="13">
        <v>614.81015388654328</v>
      </c>
      <c r="P26" s="13">
        <v>396.33067753837207</v>
      </c>
      <c r="Q26" s="13">
        <v>439.75776523582255</v>
      </c>
      <c r="R26" s="13">
        <v>400.61283715675199</v>
      </c>
      <c r="S26" s="13">
        <v>175.41543081073598</v>
      </c>
      <c r="T26" s="13">
        <v>255.30628038007453</v>
      </c>
      <c r="U26" s="13">
        <v>368.65303767997915</v>
      </c>
      <c r="V26" s="13">
        <v>429.78386783262789</v>
      </c>
      <c r="W26" s="13">
        <v>378.10804115003288</v>
      </c>
      <c r="X26" s="13">
        <v>250.07733834473461</v>
      </c>
      <c r="Y26" s="13">
        <v>244.17012698138851</v>
      </c>
      <c r="Z26" s="13">
        <v>404.98816859697195</v>
      </c>
      <c r="AA26" s="13">
        <v>359.84766039362336</v>
      </c>
      <c r="AB26" s="13">
        <v>374.27544318530477</v>
      </c>
      <c r="AC26" s="13">
        <v>183.64867358670591</v>
      </c>
      <c r="AD26" s="13">
        <v>258.33284343548672</v>
      </c>
      <c r="AE26" s="13">
        <v>388.96736169273572</v>
      </c>
      <c r="AF26" s="13">
        <v>548.08691883403674</v>
      </c>
      <c r="AG26" s="13">
        <v>535.83205024933932</v>
      </c>
      <c r="AH26" s="13">
        <v>498.15467028935819</v>
      </c>
      <c r="AI26" s="15">
        <v>374.53531813555202</v>
      </c>
      <c r="AJ26" s="15">
        <v>415.32780307052911</v>
      </c>
      <c r="AK26" s="15">
        <v>313.77974195761396</v>
      </c>
      <c r="AL26" s="15">
        <v>306.74760125310394</v>
      </c>
      <c r="AM26" s="15">
        <v>225.89765019855261</v>
      </c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43</v>
      </c>
      <c r="C27" s="13">
        <v>1000</v>
      </c>
      <c r="D27" s="13">
        <v>920.82946666054443</v>
      </c>
      <c r="E27" s="13">
        <v>904.55523422162503</v>
      </c>
      <c r="F27" s="13">
        <v>952.62801801911917</v>
      </c>
      <c r="G27" s="13">
        <v>987.07859915306813</v>
      </c>
      <c r="H27" s="13">
        <v>1008.2626704771158</v>
      </c>
      <c r="I27" s="13">
        <v>1080.8182739976505</v>
      </c>
      <c r="J27" s="13">
        <v>1085.4623010388527</v>
      </c>
      <c r="K27" s="13">
        <v>1169.6878623299524</v>
      </c>
      <c r="L27" s="13">
        <v>1194.0099155593387</v>
      </c>
      <c r="M27" s="13">
        <v>1204.9023903623111</v>
      </c>
      <c r="N27" s="13">
        <v>1185.2528983620939</v>
      </c>
      <c r="O27" s="13">
        <v>1194.5463603745791</v>
      </c>
      <c r="P27" s="13">
        <v>1187.5608596298569</v>
      </c>
      <c r="Q27" s="13">
        <v>1183.3855349583177</v>
      </c>
      <c r="R27" s="13">
        <v>1203.8180094111553</v>
      </c>
      <c r="S27" s="13">
        <v>1229.9781774206995</v>
      </c>
      <c r="T27" s="13">
        <v>1279.4951528139443</v>
      </c>
      <c r="U27" s="13">
        <v>1248.3287238517846</v>
      </c>
      <c r="V27" s="13">
        <v>1206.1591282883394</v>
      </c>
      <c r="W27" s="13">
        <v>1240.0882868076676</v>
      </c>
      <c r="X27" s="13">
        <v>1240.4660415830833</v>
      </c>
      <c r="Y27" s="13">
        <v>1199.9601664867832</v>
      </c>
      <c r="Z27" s="13">
        <v>1261.5706296303495</v>
      </c>
      <c r="AA27" s="13">
        <v>1319.937279698054</v>
      </c>
      <c r="AB27" s="13">
        <v>1320.1537351047241</v>
      </c>
      <c r="AC27" s="13">
        <v>1284.480149454917</v>
      </c>
      <c r="AD27" s="13">
        <v>1288.043407463995</v>
      </c>
      <c r="AE27" s="13">
        <v>1245.9606640004163</v>
      </c>
      <c r="AF27" s="13">
        <v>1150.5582666560495</v>
      </c>
      <c r="AG27" s="13">
        <v>1193.0449898698603</v>
      </c>
      <c r="AH27" s="13">
        <v>1177.6490410101637</v>
      </c>
      <c r="AI27" s="15">
        <v>1196.2408307069511</v>
      </c>
      <c r="AJ27" s="15">
        <v>1183.6810306580837</v>
      </c>
      <c r="AK27" s="15">
        <v>1170.3199475242184</v>
      </c>
      <c r="AL27" s="15">
        <v>1225.5076356441373</v>
      </c>
      <c r="AM27" s="15">
        <v>1234.2289834721284</v>
      </c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98</v>
      </c>
      <c r="C28" s="13">
        <v>711.89072153788027</v>
      </c>
      <c r="D28" s="13">
        <v>707.48517669632304</v>
      </c>
      <c r="E28" s="13">
        <v>707.9530473922307</v>
      </c>
      <c r="F28" s="13">
        <v>695.446192755379</v>
      </c>
      <c r="G28" s="13">
        <v>676.26355956267639</v>
      </c>
      <c r="H28" s="13">
        <v>659.21993996022093</v>
      </c>
      <c r="I28" s="13">
        <v>647.44047918080912</v>
      </c>
      <c r="J28" s="13">
        <v>643.34183075956389</v>
      </c>
      <c r="K28" s="13">
        <v>645.89969283386438</v>
      </c>
      <c r="L28" s="13">
        <v>643.90010358521795</v>
      </c>
      <c r="M28" s="13">
        <v>638.86574496874414</v>
      </c>
      <c r="N28" s="13">
        <v>630.73548577855559</v>
      </c>
      <c r="O28" s="13">
        <v>621.5473409895427</v>
      </c>
      <c r="P28" s="13">
        <v>614.71618831850594</v>
      </c>
      <c r="Q28" s="13">
        <v>601.45308953483209</v>
      </c>
      <c r="R28" s="13">
        <v>590.86892903084936</v>
      </c>
      <c r="S28" s="13">
        <v>578.01524686030564</v>
      </c>
      <c r="T28" s="13">
        <v>564.85126978382584</v>
      </c>
      <c r="U28" s="13">
        <v>559.24449477373264</v>
      </c>
      <c r="V28" s="13">
        <v>555.5974443389174</v>
      </c>
      <c r="W28" s="13">
        <v>548.67939791597507</v>
      </c>
      <c r="X28" s="13">
        <v>544.42223733555261</v>
      </c>
      <c r="Y28" s="13">
        <v>542.00987050174592</v>
      </c>
      <c r="Z28" s="13">
        <v>541.11871470053029</v>
      </c>
      <c r="AA28" s="13">
        <v>532.28547890421066</v>
      </c>
      <c r="AB28" s="13">
        <v>527.22689432934521</v>
      </c>
      <c r="AC28" s="13">
        <v>523.1266832612074</v>
      </c>
      <c r="AD28" s="13">
        <v>518.30246868445579</v>
      </c>
      <c r="AE28" s="13">
        <v>520.5431605573375</v>
      </c>
      <c r="AF28" s="13">
        <v>528.13801668070676</v>
      </c>
      <c r="AG28" s="13">
        <v>529.84543154507139</v>
      </c>
      <c r="AH28" s="13">
        <v>530.7285507797634</v>
      </c>
      <c r="AI28" s="15">
        <v>527.03109433686268</v>
      </c>
      <c r="AJ28" s="15">
        <v>528.27035016257298</v>
      </c>
      <c r="AK28" s="15">
        <v>525.48627163891729</v>
      </c>
      <c r="AL28" s="15">
        <v>522.12018972210944</v>
      </c>
      <c r="AM28" s="15">
        <v>521.03324591276782</v>
      </c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44</v>
      </c>
      <c r="C30" s="13">
        <v>1840.6995871180652</v>
      </c>
      <c r="D30" s="13">
        <v>1884.8769595126412</v>
      </c>
      <c r="E30" s="13">
        <v>1863.0084510076995</v>
      </c>
      <c r="F30" s="13">
        <v>1999.1643638890032</v>
      </c>
      <c r="G30" s="13">
        <v>2048.9440140243851</v>
      </c>
      <c r="H30" s="13">
        <v>2064.5039616909617</v>
      </c>
      <c r="I30" s="13">
        <v>2055.0288396136084</v>
      </c>
      <c r="J30" s="13">
        <v>2088.0716595016884</v>
      </c>
      <c r="K30" s="13">
        <v>2111.5764594124134</v>
      </c>
      <c r="L30" s="13">
        <v>2187.6490473606837</v>
      </c>
      <c r="M30" s="13">
        <v>2240.0298026721453</v>
      </c>
      <c r="N30" s="13">
        <v>2108.6331129815662</v>
      </c>
      <c r="O30" s="13">
        <v>2224.5747713255259</v>
      </c>
      <c r="P30" s="13">
        <v>2201.0464845656184</v>
      </c>
      <c r="Q30" s="13">
        <v>2148.5770306490604</v>
      </c>
      <c r="R30" s="13">
        <v>2274.8390644281658</v>
      </c>
      <c r="S30" s="13">
        <v>2139.443409771281</v>
      </c>
      <c r="T30" s="13">
        <v>2202.8403958654808</v>
      </c>
      <c r="U30" s="13">
        <v>2261.7359411229768</v>
      </c>
      <c r="V30" s="13">
        <v>2344.2988733874026</v>
      </c>
      <c r="W30" s="13">
        <v>2451.311184165796</v>
      </c>
      <c r="X30" s="13">
        <v>2336.001086352906</v>
      </c>
      <c r="Y30" s="13">
        <v>2380.7497806227702</v>
      </c>
      <c r="Z30" s="13">
        <v>2201.6370524685399</v>
      </c>
      <c r="AA30" s="13">
        <v>2291.0219479673701</v>
      </c>
      <c r="AB30" s="13">
        <v>2378.3460271693316</v>
      </c>
      <c r="AC30" s="13">
        <v>2131.2750639534861</v>
      </c>
      <c r="AD30" s="13">
        <v>2286.145586962029</v>
      </c>
      <c r="AE30" s="13">
        <v>2261.3499463903199</v>
      </c>
      <c r="AF30" s="13">
        <v>2198.2464733898914</v>
      </c>
      <c r="AG30" s="13">
        <v>2094.5782422774196</v>
      </c>
      <c r="AH30" s="13">
        <v>2032.5612624639118</v>
      </c>
      <c r="AI30" s="15">
        <v>2125.1239575411582</v>
      </c>
      <c r="AJ30" s="15">
        <v>2043.4031097490238</v>
      </c>
      <c r="AK30" s="15">
        <v>2019.6830239957558</v>
      </c>
      <c r="AL30" s="15">
        <v>2007.7845412521528</v>
      </c>
      <c r="AM30" s="15">
        <v>1998.1288659830821</v>
      </c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45</v>
      </c>
      <c r="C31" s="13">
        <v>932.84519755338511</v>
      </c>
      <c r="D31" s="13">
        <v>943.44740773267017</v>
      </c>
      <c r="E31" s="13">
        <v>933.73521037623345</v>
      </c>
      <c r="F31" s="13">
        <v>966.8866624688817</v>
      </c>
      <c r="G31" s="13">
        <v>937.04848748168411</v>
      </c>
      <c r="H31" s="13">
        <v>897.17340505409186</v>
      </c>
      <c r="I31" s="13">
        <v>861.42529170366765</v>
      </c>
      <c r="J31" s="13">
        <v>864.22928805498009</v>
      </c>
      <c r="K31" s="13">
        <v>880.92100930590198</v>
      </c>
      <c r="L31" s="13">
        <v>907.01535981130996</v>
      </c>
      <c r="M31" s="13">
        <v>914.26690975555903</v>
      </c>
      <c r="N31" s="13">
        <v>838.87171896512211</v>
      </c>
      <c r="O31" s="13">
        <v>859.40016621981749</v>
      </c>
      <c r="P31" s="13">
        <v>831.72262419136734</v>
      </c>
      <c r="Q31" s="13">
        <v>777.23875744549775</v>
      </c>
      <c r="R31" s="13">
        <v>794.20567088684879</v>
      </c>
      <c r="S31" s="13">
        <v>714.79152109016729</v>
      </c>
      <c r="T31" s="13">
        <v>702.83155340952953</v>
      </c>
      <c r="U31" s="13">
        <v>707.36787838540249</v>
      </c>
      <c r="V31" s="13">
        <v>723.65815002918646</v>
      </c>
      <c r="W31" s="13">
        <v>737.96498094776962</v>
      </c>
      <c r="X31" s="13">
        <v>692.38037936291983</v>
      </c>
      <c r="Y31" s="13">
        <v>699.40405191405137</v>
      </c>
      <c r="Z31" s="13">
        <v>644.66016393300822</v>
      </c>
      <c r="AA31" s="13">
        <v>649.11027941077555</v>
      </c>
      <c r="AB31" s="13">
        <v>661.10455964046218</v>
      </c>
      <c r="AC31" s="13">
        <v>583.24798790412831</v>
      </c>
      <c r="AD31" s="13">
        <v>614.14431862559502</v>
      </c>
      <c r="AE31" s="13">
        <v>612.74709979617751</v>
      </c>
      <c r="AF31" s="13">
        <v>613.15637149485838</v>
      </c>
      <c r="AG31" s="13">
        <v>588.02389723215492</v>
      </c>
      <c r="AH31" s="13">
        <v>572.51721101990654</v>
      </c>
      <c r="AI31" s="15">
        <v>590.27820126214328</v>
      </c>
      <c r="AJ31" s="15">
        <v>570.25161258623802</v>
      </c>
      <c r="AK31" s="15">
        <v>557.70683136617436</v>
      </c>
      <c r="AL31" s="15">
        <v>547.34112487111815</v>
      </c>
      <c r="AM31" s="15">
        <v>542.44331938175947</v>
      </c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46</v>
      </c>
      <c r="C32" s="13">
        <v>630.61031732985668</v>
      </c>
      <c r="D32" s="13">
        <v>548.78977694862897</v>
      </c>
      <c r="E32" s="13">
        <v>534.32614722880817</v>
      </c>
      <c r="F32" s="13">
        <v>482.93431174384318</v>
      </c>
      <c r="G32" s="13">
        <v>499.1845098389287</v>
      </c>
      <c r="H32" s="13">
        <v>494.30376316374321</v>
      </c>
      <c r="I32" s="13">
        <v>490.81445774830246</v>
      </c>
      <c r="J32" s="13">
        <v>479.98078278290063</v>
      </c>
      <c r="K32" s="13">
        <v>464.53399028913191</v>
      </c>
      <c r="L32" s="13">
        <v>446.79276668070963</v>
      </c>
      <c r="M32" s="13">
        <v>454.51378435171199</v>
      </c>
      <c r="N32" s="13">
        <v>418.47472969913906</v>
      </c>
      <c r="O32" s="13">
        <v>407.28224931445607</v>
      </c>
      <c r="P32" s="13">
        <v>404.44054736476073</v>
      </c>
      <c r="Q32" s="13">
        <v>397.00872221775694</v>
      </c>
      <c r="R32" s="13">
        <v>395.61334888304583</v>
      </c>
      <c r="S32" s="13">
        <v>402.33568954520757</v>
      </c>
      <c r="T32" s="13">
        <v>382.14075518643227</v>
      </c>
      <c r="U32" s="13">
        <v>374.06477125406565</v>
      </c>
      <c r="V32" s="13">
        <v>370.00824536791913</v>
      </c>
      <c r="W32" s="13">
        <v>335.95840252903503</v>
      </c>
      <c r="X32" s="13">
        <v>343.30124754250454</v>
      </c>
      <c r="Y32" s="13">
        <v>334.54546620769048</v>
      </c>
      <c r="Z32" s="13">
        <v>343.83096803628086</v>
      </c>
      <c r="AA32" s="13">
        <v>316.64727446315771</v>
      </c>
      <c r="AB32" s="13">
        <v>313.60690894535753</v>
      </c>
      <c r="AC32" s="13">
        <v>314.73975891083495</v>
      </c>
      <c r="AD32" s="13">
        <v>309.89473573632398</v>
      </c>
      <c r="AE32" s="13">
        <v>309.39133404481214</v>
      </c>
      <c r="AF32" s="13">
        <v>307.55163079130818</v>
      </c>
      <c r="AG32" s="13">
        <v>300.88079290390959</v>
      </c>
      <c r="AH32" s="13">
        <v>303.46166686970901</v>
      </c>
      <c r="AI32" s="15">
        <v>285.3655442178013</v>
      </c>
      <c r="AJ32" s="15">
        <v>283.26328876351749</v>
      </c>
      <c r="AK32" s="15">
        <v>276.55684788128104</v>
      </c>
      <c r="AL32" s="15">
        <v>271.07178270336959</v>
      </c>
      <c r="AM32" s="15">
        <v>268.4162702468891</v>
      </c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92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96</v>
      </c>
      <c r="C34" s="13">
        <v>1406.4863110994481</v>
      </c>
      <c r="D34" s="13">
        <v>1408.9911685787361</v>
      </c>
      <c r="E34" s="13">
        <v>1408.2152771252604</v>
      </c>
      <c r="F34" s="13">
        <v>1408.8322994159091</v>
      </c>
      <c r="G34" s="13">
        <v>1409.3860134509102</v>
      </c>
      <c r="H34" s="13">
        <v>1409.9427155105843</v>
      </c>
      <c r="I34" s="13">
        <v>1373.8452557479723</v>
      </c>
      <c r="J34" s="13">
        <v>1375.4683729399185</v>
      </c>
      <c r="K34" s="13">
        <v>1376.230948554439</v>
      </c>
      <c r="L34" s="13">
        <v>1376.3903755415101</v>
      </c>
      <c r="M34" s="13">
        <v>1380.0378812196764</v>
      </c>
      <c r="N34" s="13">
        <v>1379.9680475483483</v>
      </c>
      <c r="O34" s="13">
        <v>1380.5518489397487</v>
      </c>
      <c r="P34" s="13">
        <v>1377.6710635810732</v>
      </c>
      <c r="Q34" s="13">
        <v>1375.739664757366</v>
      </c>
      <c r="R34" s="13">
        <v>1400.5896006519404</v>
      </c>
      <c r="S34" s="13">
        <v>1398.0385703270601</v>
      </c>
      <c r="T34" s="13">
        <v>1399.0348628599038</v>
      </c>
      <c r="U34" s="13">
        <v>1399.7844565794599</v>
      </c>
      <c r="V34" s="13">
        <v>1400.3920620409478</v>
      </c>
      <c r="W34" s="13">
        <v>1366.9926228564645</v>
      </c>
      <c r="X34" s="13">
        <v>1364.5482872787409</v>
      </c>
      <c r="Y34" s="13">
        <v>1371.8968679309294</v>
      </c>
      <c r="Z34" s="13">
        <v>1377.9256252926521</v>
      </c>
      <c r="AA34" s="13">
        <v>1362.8841242308802</v>
      </c>
      <c r="AB34" s="13">
        <v>1344.4878273215245</v>
      </c>
      <c r="AC34" s="13">
        <v>1340.1142128035306</v>
      </c>
      <c r="AD34" s="13">
        <v>1317.3335097338975</v>
      </c>
      <c r="AE34" s="13">
        <v>1317.2552219527936</v>
      </c>
      <c r="AF34" s="13">
        <v>1257.760413855096</v>
      </c>
      <c r="AG34" s="13">
        <v>1238.7219498960803</v>
      </c>
      <c r="AH34" s="13">
        <v>1239.1535323276184</v>
      </c>
      <c r="AI34" s="15">
        <v>1251.8304354830927</v>
      </c>
      <c r="AJ34" s="15">
        <v>1244.6113290874489</v>
      </c>
      <c r="AK34" s="15">
        <v>1243.4036312842277</v>
      </c>
      <c r="AL34" s="15">
        <v>1237.0518048134329</v>
      </c>
      <c r="AM34" s="15">
        <v>1229.1590986745866</v>
      </c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47</v>
      </c>
      <c r="C35" s="13">
        <v>2.4178269029822648</v>
      </c>
      <c r="D35" s="13">
        <v>1.9395524007992677</v>
      </c>
      <c r="E35" s="13">
        <v>4.1906602814168474</v>
      </c>
      <c r="F35" s="13">
        <v>4.3706273022827293</v>
      </c>
      <c r="G35" s="13">
        <v>4.4471449729197969</v>
      </c>
      <c r="H35" s="13">
        <v>4.728722421425875</v>
      </c>
      <c r="I35" s="13">
        <v>6.7403937203909816</v>
      </c>
      <c r="J35" s="13">
        <v>7.238033999425582</v>
      </c>
      <c r="K35" s="13">
        <v>6.1582300856545542</v>
      </c>
      <c r="L35" s="13">
        <v>5.7909165215721368</v>
      </c>
      <c r="M35" s="13">
        <v>2.5613130865135028</v>
      </c>
      <c r="N35" s="13">
        <v>2.4054855979747392</v>
      </c>
      <c r="O35" s="13">
        <v>2.2830428374654197</v>
      </c>
      <c r="P35" s="13">
        <v>2.3680128211303493</v>
      </c>
      <c r="Q35" s="13">
        <v>4.6325048408848488</v>
      </c>
      <c r="R35" s="13">
        <v>4.4307600266181035</v>
      </c>
      <c r="S35" s="13">
        <v>6.5739237368003858</v>
      </c>
      <c r="T35" s="13">
        <v>5.5757428920924745</v>
      </c>
      <c r="U35" s="13">
        <v>5.0321689809691446</v>
      </c>
      <c r="V35" s="13">
        <v>5.7740261036710328</v>
      </c>
      <c r="W35" s="13">
        <v>2.8457614906032349</v>
      </c>
      <c r="X35" s="13">
        <v>3.9335446038924933</v>
      </c>
      <c r="Y35" s="13">
        <v>3.7700576343869749</v>
      </c>
      <c r="Z35" s="13">
        <v>5.9994709560138499</v>
      </c>
      <c r="AA35" s="13">
        <v>6.4148745383131311</v>
      </c>
      <c r="AB35" s="13">
        <v>5.3700995130959797</v>
      </c>
      <c r="AC35" s="13">
        <v>7.30519334282718</v>
      </c>
      <c r="AD35" s="13">
        <v>9.5726134898219737</v>
      </c>
      <c r="AE35" s="13">
        <v>5.9727856766526202</v>
      </c>
      <c r="AF35" s="13">
        <v>46.361023184831993</v>
      </c>
      <c r="AG35" s="13">
        <v>56.490510722136314</v>
      </c>
      <c r="AH35" s="13">
        <v>46.935318308055983</v>
      </c>
      <c r="AI35" s="15">
        <v>26.841542717141103</v>
      </c>
      <c r="AJ35" s="15">
        <v>27.542339105786731</v>
      </c>
      <c r="AK35" s="15">
        <v>27.211532890995141</v>
      </c>
      <c r="AL35" s="15">
        <v>26.686045202193892</v>
      </c>
      <c r="AM35" s="15">
        <v>26.243727000782819</v>
      </c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48</v>
      </c>
      <c r="C37" s="13">
        <v>1486.9034461544711</v>
      </c>
      <c r="D37" s="13">
        <v>1239.9663759518962</v>
      </c>
      <c r="E37" s="13">
        <v>1256.1759509292233</v>
      </c>
      <c r="F37" s="13">
        <v>1213.1828543984775</v>
      </c>
      <c r="G37" s="13">
        <v>1258.6176242343877</v>
      </c>
      <c r="H37" s="13">
        <v>1328.2591928750992</v>
      </c>
      <c r="I37" s="13">
        <v>1407.4280808478704</v>
      </c>
      <c r="J37" s="13">
        <v>1447.3796742134843</v>
      </c>
      <c r="K37" s="13">
        <v>1406.4425448667016</v>
      </c>
      <c r="L37" s="13">
        <v>1396.8217024205555</v>
      </c>
      <c r="M37" s="13">
        <v>1379.7774977599988</v>
      </c>
      <c r="N37" s="13">
        <v>1314.0316160421139</v>
      </c>
      <c r="O37" s="13">
        <v>1311.3375307464589</v>
      </c>
      <c r="P37" s="13">
        <v>1336.3538446663269</v>
      </c>
      <c r="Q37" s="13">
        <v>1376.2252554818224</v>
      </c>
      <c r="R37" s="13">
        <v>1404.8433096493407</v>
      </c>
      <c r="S37" s="13">
        <v>1520.2163119538309</v>
      </c>
      <c r="T37" s="13">
        <v>1519.4344712232771</v>
      </c>
      <c r="U37" s="13">
        <v>1545.5753541110059</v>
      </c>
      <c r="V37" s="13">
        <v>1604.4347390721146</v>
      </c>
      <c r="W37" s="13">
        <v>1450.9929623051671</v>
      </c>
      <c r="X37" s="13">
        <v>1483.0942605355342</v>
      </c>
      <c r="Y37" s="13">
        <v>1498.0070767991235</v>
      </c>
      <c r="Z37" s="13">
        <v>1468.1233086398338</v>
      </c>
      <c r="AA37" s="13">
        <v>1452.8910040745238</v>
      </c>
      <c r="AB37" s="13">
        <v>1462.749150716704</v>
      </c>
      <c r="AC37" s="13">
        <v>1486.8117997129864</v>
      </c>
      <c r="AD37" s="13">
        <v>1512.848963891669</v>
      </c>
      <c r="AE37" s="13">
        <v>1457.2102174158388</v>
      </c>
      <c r="AF37" s="13">
        <v>1451.6654857435815</v>
      </c>
      <c r="AG37" s="13">
        <v>1523.7544688682847</v>
      </c>
      <c r="AH37" s="13">
        <v>1444.6790603482561</v>
      </c>
      <c r="AI37" s="15">
        <v>1383.6660067900714</v>
      </c>
      <c r="AJ37" s="15">
        <v>1413.7162914101659</v>
      </c>
      <c r="AK37" s="15">
        <v>1362.7900731132629</v>
      </c>
      <c r="AL37" s="15">
        <v>1319.7822927309817</v>
      </c>
      <c r="AM37" s="15">
        <v>1278.0925598712224</v>
      </c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49</v>
      </c>
      <c r="C38" s="13">
        <v>753.54541755640037</v>
      </c>
      <c r="D38" s="13">
        <v>620.64691128166146</v>
      </c>
      <c r="E38" s="13">
        <v>629.59226791269987</v>
      </c>
      <c r="F38" s="13">
        <v>586.75031540275222</v>
      </c>
      <c r="G38" s="13">
        <v>575.60662128105719</v>
      </c>
      <c r="H38" s="13">
        <v>577.22283172084133</v>
      </c>
      <c r="I38" s="13">
        <v>589.96454050944942</v>
      </c>
      <c r="J38" s="13">
        <v>599.05410798462924</v>
      </c>
      <c r="K38" s="13">
        <v>586.74872066887019</v>
      </c>
      <c r="L38" s="13">
        <v>579.1325352399374</v>
      </c>
      <c r="M38" s="13">
        <v>563.15541316569022</v>
      </c>
      <c r="N38" s="13">
        <v>522.75758819187331</v>
      </c>
      <c r="O38" s="13">
        <v>506.59735353479874</v>
      </c>
      <c r="P38" s="13">
        <v>504.97603495795875</v>
      </c>
      <c r="Q38" s="13">
        <v>497.84373205026475</v>
      </c>
      <c r="R38" s="13">
        <v>490.46745357848926</v>
      </c>
      <c r="S38" s="13">
        <v>507.9067410919418</v>
      </c>
      <c r="T38" s="13">
        <v>484.78613871354469</v>
      </c>
      <c r="U38" s="13">
        <v>483.38550015676844</v>
      </c>
      <c r="V38" s="13">
        <v>495.27058529094711</v>
      </c>
      <c r="W38" s="13">
        <v>436.82009885141434</v>
      </c>
      <c r="X38" s="13">
        <v>439.58257243097472</v>
      </c>
      <c r="Y38" s="13">
        <v>440.07657916707399</v>
      </c>
      <c r="Z38" s="13">
        <v>429.88039820662016</v>
      </c>
      <c r="AA38" s="13">
        <v>411.64445693981111</v>
      </c>
      <c r="AB38" s="13">
        <v>406.59774570312209</v>
      </c>
      <c r="AC38" s="13">
        <v>406.88318708431188</v>
      </c>
      <c r="AD38" s="13">
        <v>406.40788644932337</v>
      </c>
      <c r="AE38" s="13">
        <v>394.85323177874619</v>
      </c>
      <c r="AF38" s="13">
        <v>404.91271230848167</v>
      </c>
      <c r="AG38" s="13">
        <v>427.77301087335957</v>
      </c>
      <c r="AH38" s="13">
        <v>406.92678824686988</v>
      </c>
      <c r="AI38" s="15">
        <v>384.32952522008236</v>
      </c>
      <c r="AJ38" s="15">
        <v>394.52518745314978</v>
      </c>
      <c r="AK38" s="15">
        <v>376.31515661779991</v>
      </c>
      <c r="AL38" s="15">
        <v>359.78518105227215</v>
      </c>
      <c r="AM38" s="15">
        <v>346.97099994728063</v>
      </c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50</v>
      </c>
      <c r="C40" s="13">
        <v>1000</v>
      </c>
      <c r="D40" s="13">
        <v>948.4626566023212</v>
      </c>
      <c r="E40" s="13">
        <v>860.20429830639125</v>
      </c>
      <c r="F40" s="13">
        <v>893.56586745091818</v>
      </c>
      <c r="G40" s="13">
        <v>891.58465585544184</v>
      </c>
      <c r="H40" s="13">
        <v>998.20435185840381</v>
      </c>
      <c r="I40" s="13">
        <v>1080.8624922936999</v>
      </c>
      <c r="J40" s="13">
        <v>1043.1768172713114</v>
      </c>
      <c r="K40" s="13">
        <v>1023.1068013178153</v>
      </c>
      <c r="L40" s="13">
        <v>1053.1912243857084</v>
      </c>
      <c r="M40" s="13">
        <v>1046.442858598828</v>
      </c>
      <c r="N40" s="13">
        <v>962.71949261052987</v>
      </c>
      <c r="O40" s="13">
        <v>1065.3433473966479</v>
      </c>
      <c r="P40" s="13">
        <v>1021.5047078953321</v>
      </c>
      <c r="Q40" s="13">
        <v>1067.1773951333673</v>
      </c>
      <c r="R40" s="13">
        <v>1129.2302084860714</v>
      </c>
      <c r="S40" s="13">
        <v>1186.7344339974113</v>
      </c>
      <c r="T40" s="13">
        <v>1232.9365167510796</v>
      </c>
      <c r="U40" s="13">
        <v>1235.9624049295908</v>
      </c>
      <c r="V40" s="13">
        <v>1325.4639760937871</v>
      </c>
      <c r="W40" s="13">
        <v>1207.3322887261559</v>
      </c>
      <c r="X40" s="13">
        <v>1229.1212574157707</v>
      </c>
      <c r="Y40" s="13">
        <v>1272.5029417217347</v>
      </c>
      <c r="Z40" s="13">
        <v>1358.3924600632351</v>
      </c>
      <c r="AA40" s="13">
        <v>1450.3295343918724</v>
      </c>
      <c r="AB40" s="13">
        <v>1268.9840155716267</v>
      </c>
      <c r="AC40" s="13">
        <v>1233.0929271433388</v>
      </c>
      <c r="AD40" s="13">
        <v>1270.5995557532772</v>
      </c>
      <c r="AE40" s="13">
        <v>1209.6144477226962</v>
      </c>
      <c r="AF40" s="13">
        <v>1353.2039861109213</v>
      </c>
      <c r="AG40" s="13">
        <v>1308.0789496540904</v>
      </c>
      <c r="AH40" s="13">
        <v>1254.3305791274061</v>
      </c>
      <c r="AI40" s="15">
        <v>1243.5146693184979</v>
      </c>
      <c r="AJ40" s="15">
        <v>1229.1273281210508</v>
      </c>
      <c r="AK40" s="15">
        <v>1250.131747121691</v>
      </c>
      <c r="AL40" s="15">
        <v>1283.9800307428038</v>
      </c>
      <c r="AM40" s="15">
        <v>1318.7447828135289</v>
      </c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51</v>
      </c>
      <c r="C41" s="13">
        <v>805.42931189115222</v>
      </c>
      <c r="D41" s="13">
        <v>761.29564971485797</v>
      </c>
      <c r="E41" s="13">
        <v>687.9227164073593</v>
      </c>
      <c r="F41" s="13">
        <v>712.24078187997873</v>
      </c>
      <c r="G41" s="13">
        <v>708.65892482262529</v>
      </c>
      <c r="H41" s="13">
        <v>791.03107735754634</v>
      </c>
      <c r="I41" s="13">
        <v>853.4841384186351</v>
      </c>
      <c r="J41" s="13">
        <v>819.87986651184087</v>
      </c>
      <c r="K41" s="13">
        <v>799.79207695273067</v>
      </c>
      <c r="L41" s="13">
        <v>819.91825754285526</v>
      </c>
      <c r="M41" s="13">
        <v>811.86573701755401</v>
      </c>
      <c r="N41" s="13">
        <v>743.35973163719268</v>
      </c>
      <c r="O41" s="13">
        <v>817.86609042190412</v>
      </c>
      <c r="P41" s="13">
        <v>779.5570947805013</v>
      </c>
      <c r="Q41" s="13">
        <v>809.78802779536568</v>
      </c>
      <c r="R41" s="13">
        <v>852.43777799940847</v>
      </c>
      <c r="S41" s="13">
        <v>891.31740151862914</v>
      </c>
      <c r="T41" s="13">
        <v>921.0108063876977</v>
      </c>
      <c r="U41" s="13">
        <v>917.79024376873383</v>
      </c>
      <c r="V41" s="13">
        <v>977.53481195795416</v>
      </c>
      <c r="W41" s="13">
        <v>884.65177505668578</v>
      </c>
      <c r="X41" s="13">
        <v>896.07122999781427</v>
      </c>
      <c r="Y41" s="13">
        <v>922.70843070688193</v>
      </c>
      <c r="Z41" s="13">
        <v>979.22767024692951</v>
      </c>
      <c r="AA41" s="13">
        <v>1039.3425925636429</v>
      </c>
      <c r="AB41" s="13">
        <v>903.21329891459675</v>
      </c>
      <c r="AC41" s="13">
        <v>870.6271421700435</v>
      </c>
      <c r="AD41" s="13">
        <v>887.87392099090266</v>
      </c>
      <c r="AE41" s="13">
        <v>834.78917860900697</v>
      </c>
      <c r="AF41" s="13">
        <v>922.18086696791545</v>
      </c>
      <c r="AG41" s="13">
        <v>880.39372066800206</v>
      </c>
      <c r="AH41" s="13">
        <v>833.33834841587986</v>
      </c>
      <c r="AI41" s="15">
        <v>815.37251642687977</v>
      </c>
      <c r="AJ41" s="15">
        <v>796.25247527440774</v>
      </c>
      <c r="AK41" s="15">
        <v>800.77776688490803</v>
      </c>
      <c r="AL41" s="15">
        <v>817.00258539688105</v>
      </c>
      <c r="AM41" s="15">
        <v>833.53056294836063</v>
      </c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52</v>
      </c>
      <c r="C42" s="13">
        <v>408.18223181260311</v>
      </c>
      <c r="D42" s="13">
        <v>381.05532757286846</v>
      </c>
      <c r="E42" s="13">
        <v>344.78515756585847</v>
      </c>
      <c r="F42" s="13">
        <v>344.47198284712658</v>
      </c>
      <c r="G42" s="13">
        <v>324.09268828246979</v>
      </c>
      <c r="H42" s="13">
        <v>343.75911034590263</v>
      </c>
      <c r="I42" s="13">
        <v>357.76277623430462</v>
      </c>
      <c r="J42" s="13">
        <v>339.33902129356846</v>
      </c>
      <c r="K42" s="13">
        <v>333.66238789199178</v>
      </c>
      <c r="L42" s="13">
        <v>339.94413056258514</v>
      </c>
      <c r="M42" s="13">
        <v>331.36254599559766</v>
      </c>
      <c r="N42" s="13">
        <v>295.72876004313946</v>
      </c>
      <c r="O42" s="13">
        <v>315.95892532545662</v>
      </c>
      <c r="P42" s="13">
        <v>294.57591065178946</v>
      </c>
      <c r="Q42" s="13">
        <v>292.93743325915392</v>
      </c>
      <c r="R42" s="13">
        <v>297.6082695043296</v>
      </c>
      <c r="S42" s="13">
        <v>297.79059277559799</v>
      </c>
      <c r="T42" s="13">
        <v>293.85490522843941</v>
      </c>
      <c r="U42" s="13">
        <v>287.0429415447889</v>
      </c>
      <c r="V42" s="13">
        <v>301.75377450421246</v>
      </c>
      <c r="W42" s="13">
        <v>266.32360450282277</v>
      </c>
      <c r="X42" s="13">
        <v>265.59154522086385</v>
      </c>
      <c r="Y42" s="13">
        <v>271.06839216124405</v>
      </c>
      <c r="Z42" s="13">
        <v>286.72712867060704</v>
      </c>
      <c r="AA42" s="13">
        <v>294.47468247131559</v>
      </c>
      <c r="AB42" s="13">
        <v>251.06457320301035</v>
      </c>
      <c r="AC42" s="13">
        <v>238.25715294742528</v>
      </c>
      <c r="AD42" s="13">
        <v>238.51618520804632</v>
      </c>
      <c r="AE42" s="13">
        <v>226.19880171594289</v>
      </c>
      <c r="AF42" s="13">
        <v>257.22369220047898</v>
      </c>
      <c r="AG42" s="13">
        <v>247.15837120652623</v>
      </c>
      <c r="AH42" s="13">
        <v>234.72874145630612</v>
      </c>
      <c r="AI42" s="15">
        <v>226.47931695802006</v>
      </c>
      <c r="AJ42" s="15">
        <v>222.20983020172849</v>
      </c>
      <c r="AK42" s="15">
        <v>221.12342664261629</v>
      </c>
      <c r="AL42" s="15">
        <v>222.72266018885568</v>
      </c>
      <c r="AM42" s="15">
        <v>226.28324582528884</v>
      </c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54</v>
      </c>
      <c r="C44" s="13">
        <v>809.80825055213916</v>
      </c>
      <c r="D44" s="13">
        <v>782.67841832932459</v>
      </c>
      <c r="E44" s="13">
        <v>760.22891481368777</v>
      </c>
      <c r="F44" s="13">
        <v>730.71671097076501</v>
      </c>
      <c r="G44" s="13">
        <v>748.39008655807015</v>
      </c>
      <c r="H44" s="13">
        <v>725.30197182764141</v>
      </c>
      <c r="I44" s="13">
        <v>727.54391935542139</v>
      </c>
      <c r="J44" s="13">
        <v>731.07171342504262</v>
      </c>
      <c r="K44" s="13">
        <v>707.49062323128919</v>
      </c>
      <c r="L44" s="13">
        <v>680.83355184901495</v>
      </c>
      <c r="M44" s="13">
        <v>701.47852913291047</v>
      </c>
      <c r="N44" s="13">
        <v>667.68204284175135</v>
      </c>
      <c r="O44" s="13">
        <v>668.29397302453799</v>
      </c>
      <c r="P44" s="13">
        <v>660.18511738385564</v>
      </c>
      <c r="Q44" s="13">
        <v>651.10054867490476</v>
      </c>
      <c r="R44" s="13">
        <v>667.61298122261906</v>
      </c>
      <c r="S44" s="13">
        <v>659.03830107038902</v>
      </c>
      <c r="T44" s="13">
        <v>646.88112283278201</v>
      </c>
      <c r="U44" s="13">
        <v>640.62804937936221</v>
      </c>
      <c r="V44" s="13">
        <v>659.75139340586747</v>
      </c>
      <c r="W44" s="13">
        <v>658.61797358022625</v>
      </c>
      <c r="X44" s="13">
        <v>626.86573231841305</v>
      </c>
      <c r="Y44" s="13">
        <v>626.29479660167954</v>
      </c>
      <c r="Z44" s="13">
        <v>635.53739873591644</v>
      </c>
      <c r="AA44" s="13">
        <v>656.94558747209419</v>
      </c>
      <c r="AB44" s="13">
        <v>688.7156890652559</v>
      </c>
      <c r="AC44" s="13">
        <v>685.68981584349831</v>
      </c>
      <c r="AD44" s="13">
        <v>697.1767411798304</v>
      </c>
      <c r="AE44" s="13">
        <v>736.87161045599373</v>
      </c>
      <c r="AF44" s="13">
        <v>726.56616889606914</v>
      </c>
      <c r="AG44" s="13">
        <v>764.2008278239739</v>
      </c>
      <c r="AH44" s="13">
        <v>791.18073162180792</v>
      </c>
      <c r="AI44" s="13">
        <v>736.83640747203697</v>
      </c>
      <c r="AJ44" s="13">
        <v>715.1428629254325</v>
      </c>
      <c r="AK44" s="13">
        <v>678.46937086515004</v>
      </c>
      <c r="AL44" s="13">
        <v>683.09275685948182</v>
      </c>
      <c r="AM44" s="13">
        <v>677.59535796445027</v>
      </c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A45" s="23"/>
      <c r="B45" s="21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A46" s="23"/>
      <c r="B46" s="21" t="s">
        <v>55</v>
      </c>
      <c r="C46" s="13">
        <v>1000</v>
      </c>
      <c r="D46" s="13">
        <v>968.40050442568975</v>
      </c>
      <c r="E46" s="13">
        <v>932.41527844952464</v>
      </c>
      <c r="F46" s="13">
        <v>890.71232582781488</v>
      </c>
      <c r="G46" s="13">
        <v>912.69966324317136</v>
      </c>
      <c r="H46" s="13">
        <v>885.37686312994458</v>
      </c>
      <c r="I46" s="13">
        <v>884.74338139413499</v>
      </c>
      <c r="J46" s="13">
        <v>879.49869660771219</v>
      </c>
      <c r="K46" s="13">
        <v>837.06680240434707</v>
      </c>
      <c r="L46" s="13">
        <v>811.17583393016901</v>
      </c>
      <c r="M46" s="13">
        <v>796.65993876812013</v>
      </c>
      <c r="N46" s="13">
        <v>790.91759493851293</v>
      </c>
      <c r="O46" s="13">
        <v>766.09998324359128</v>
      </c>
      <c r="P46" s="13">
        <v>768.679973017576</v>
      </c>
      <c r="Q46" s="13">
        <v>755.86342824520921</v>
      </c>
      <c r="R46" s="13">
        <v>760.1222873575573</v>
      </c>
      <c r="S46" s="13">
        <v>754.78864845295573</v>
      </c>
      <c r="T46" s="13">
        <v>743.53755053113764</v>
      </c>
      <c r="U46" s="13">
        <v>738.22942654154963</v>
      </c>
      <c r="V46" s="13">
        <v>754.91089312997212</v>
      </c>
      <c r="W46" s="13">
        <v>792.4153656240012</v>
      </c>
      <c r="X46" s="13">
        <v>764.30946427402853</v>
      </c>
      <c r="Y46" s="13">
        <v>756.54347094759828</v>
      </c>
      <c r="Z46" s="13">
        <v>766.29960999770651</v>
      </c>
      <c r="AA46" s="13">
        <v>805.04993925137023</v>
      </c>
      <c r="AB46" s="13">
        <v>859.27566389308674</v>
      </c>
      <c r="AC46" s="13">
        <v>876.18243124934588</v>
      </c>
      <c r="AD46" s="13">
        <v>880.26235557848975</v>
      </c>
      <c r="AE46" s="13">
        <v>916.98407811093352</v>
      </c>
      <c r="AF46" s="13">
        <v>894.76571073224227</v>
      </c>
      <c r="AG46" s="13">
        <v>949.47372012518542</v>
      </c>
      <c r="AH46" s="13">
        <v>991.65476853668633</v>
      </c>
      <c r="AI46" s="13">
        <v>929.04799996441488</v>
      </c>
      <c r="AJ46" s="13">
        <v>898.22847328479929</v>
      </c>
      <c r="AK46" s="13">
        <v>848.75360515105115</v>
      </c>
      <c r="AL46" s="13">
        <v>848.04845020558469</v>
      </c>
      <c r="AM46" s="13">
        <v>846.28031722486799</v>
      </c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A47" s="23"/>
      <c r="B47" s="27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A48" s="23"/>
      <c r="B48" s="27" t="s">
        <v>71</v>
      </c>
      <c r="C48" s="15">
        <v>-19.019174944786084</v>
      </c>
      <c r="D48" s="15">
        <v>-19.178231036394152</v>
      </c>
      <c r="E48" s="15">
        <v>-18.466703368713407</v>
      </c>
      <c r="F48" s="15">
        <v>-17.962658674151871</v>
      </c>
      <c r="G48" s="15">
        <v>-18.00258982251033</v>
      </c>
      <c r="H48" s="15">
        <v>-18.07985931961375</v>
      </c>
      <c r="I48" s="15">
        <v>-17.767803110434851</v>
      </c>
      <c r="J48" s="15">
        <v>-16.876316446535146</v>
      </c>
      <c r="K48" s="15">
        <v>-15.479789522278272</v>
      </c>
      <c r="L48" s="15">
        <v>-16.068314245709484</v>
      </c>
      <c r="M48" s="15">
        <v>-11.947558174242982</v>
      </c>
      <c r="N48" s="15">
        <v>-15.581339052944207</v>
      </c>
      <c r="O48" s="15">
        <v>-12.766742247526539</v>
      </c>
      <c r="P48" s="15">
        <v>-14.114437664845941</v>
      </c>
      <c r="Q48" s="15">
        <v>-13.860027573171378</v>
      </c>
      <c r="R48" s="15">
        <v>-12.170318864946317</v>
      </c>
      <c r="S48" s="15">
        <v>-12.685716402706952</v>
      </c>
      <c r="T48" s="15">
        <v>-12.99953548133651</v>
      </c>
      <c r="U48" s="15">
        <v>-13.221008761385935</v>
      </c>
      <c r="V48" s="15">
        <v>-12.605394966491911</v>
      </c>
      <c r="W48" s="15">
        <v>-16.88475487075063</v>
      </c>
      <c r="X48" s="15">
        <v>-17.98273322261749</v>
      </c>
      <c r="Y48" s="15">
        <v>-17.216284238469143</v>
      </c>
      <c r="Z48" s="15">
        <v>-17.064110376120567</v>
      </c>
      <c r="AA48" s="15">
        <v>-18.3969148444382</v>
      </c>
      <c r="AB48" s="15">
        <v>-19.849273288513889</v>
      </c>
      <c r="AC48" s="15">
        <v>-21.741204640935877</v>
      </c>
      <c r="AD48" s="15">
        <v>-20.798982625849014</v>
      </c>
      <c r="AE48" s="15">
        <v>-19.641831516419241</v>
      </c>
      <c r="AF48" s="15">
        <v>-18.798165801249247</v>
      </c>
      <c r="AG48" s="15">
        <v>-19.513219626213964</v>
      </c>
      <c r="AH48" s="15">
        <v>-20.21611182394691</v>
      </c>
      <c r="AI48" s="15">
        <v>-20.68909168307129</v>
      </c>
      <c r="AJ48" s="15">
        <v>-20.382966673259336</v>
      </c>
      <c r="AK48" s="15">
        <v>-20.062858437649396</v>
      </c>
      <c r="AL48" s="15">
        <v>-19.451210989904428</v>
      </c>
      <c r="AM48" s="15">
        <v>-19.932515955655372</v>
      </c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1:69" x14ac:dyDescent="0.25">
      <c r="A49" s="23"/>
      <c r="B49" s="27" t="s">
        <v>57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1:69" x14ac:dyDescent="0.25">
      <c r="A50" s="23"/>
      <c r="B50" s="23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8" t="s">
        <v>116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69" x14ac:dyDescent="0.25">
      <c r="A2" s="1" t="s">
        <v>24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16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53</v>
      </c>
      <c r="B5" s="12" t="s">
        <v>86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  <c r="AL5" s="12">
        <v>2015</v>
      </c>
      <c r="AM5" s="12">
        <v>2016</v>
      </c>
    </row>
    <row r="6" spans="1:69" x14ac:dyDescent="0.25">
      <c r="A6" s="21"/>
      <c r="B6" s="21" t="s">
        <v>87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26</v>
      </c>
      <c r="C7" s="13">
        <v>1000</v>
      </c>
      <c r="D7" s="13">
        <v>965.46487940643021</v>
      </c>
      <c r="E7" s="13">
        <v>934.48642713511163</v>
      </c>
      <c r="F7" s="13">
        <v>985.37283299591024</v>
      </c>
      <c r="G7" s="13">
        <v>1043.5498607634231</v>
      </c>
      <c r="H7" s="13">
        <v>1040.0044933032152</v>
      </c>
      <c r="I7" s="13">
        <v>1107.8886672566816</v>
      </c>
      <c r="J7" s="13">
        <v>1098.2402490490419</v>
      </c>
      <c r="K7" s="13">
        <v>992.66621591564217</v>
      </c>
      <c r="L7" s="13">
        <v>1004.9200245528468</v>
      </c>
      <c r="M7" s="13">
        <v>1240.7454421070649</v>
      </c>
      <c r="N7" s="13">
        <v>1191.8424972883215</v>
      </c>
      <c r="O7" s="13">
        <v>1269.8587638946753</v>
      </c>
      <c r="P7" s="13">
        <v>1335.8842404239795</v>
      </c>
      <c r="Q7" s="13">
        <v>1322.0373747913768</v>
      </c>
      <c r="R7" s="13">
        <v>1313.0917671536549</v>
      </c>
      <c r="S7" s="13">
        <v>1274.6005318093321</v>
      </c>
      <c r="T7" s="13">
        <v>1286.0749802984556</v>
      </c>
      <c r="U7" s="13">
        <v>1253.2168695899902</v>
      </c>
      <c r="V7" s="13">
        <v>1245.4844697727315</v>
      </c>
      <c r="W7" s="13">
        <v>1276.8399588407028</v>
      </c>
      <c r="X7" s="13">
        <v>1269.020651247419</v>
      </c>
      <c r="Y7" s="13">
        <v>1237.6245242831149</v>
      </c>
      <c r="Z7" s="13">
        <v>906.83952028283545</v>
      </c>
      <c r="AA7" s="13">
        <v>918.55393207254463</v>
      </c>
      <c r="AB7" s="13">
        <v>870.2996035991838</v>
      </c>
      <c r="AC7" s="13">
        <v>867.26529904986307</v>
      </c>
      <c r="AD7" s="13">
        <v>863.25327665815109</v>
      </c>
      <c r="AE7" s="13">
        <v>868.29767473085531</v>
      </c>
      <c r="AF7" s="13">
        <v>867.60880696251718</v>
      </c>
      <c r="AG7" s="13">
        <v>881.86032634376261</v>
      </c>
      <c r="AH7" s="13">
        <v>932.23930886527</v>
      </c>
      <c r="AI7" s="15">
        <v>945.01663584398557</v>
      </c>
      <c r="AJ7" s="15">
        <v>952.32956409614997</v>
      </c>
      <c r="AK7" s="15">
        <v>989.82701795055959</v>
      </c>
      <c r="AL7" s="15">
        <v>972.81897071745152</v>
      </c>
      <c r="AM7" s="15">
        <v>1035.9781644831096</v>
      </c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27</v>
      </c>
      <c r="C8" s="13">
        <v>1000</v>
      </c>
      <c r="D8" s="13">
        <v>1002.3684179885835</v>
      </c>
      <c r="E8" s="13">
        <v>938.94328177216448</v>
      </c>
      <c r="F8" s="13">
        <v>905.24407732249119</v>
      </c>
      <c r="G8" s="13">
        <v>934.36273823465126</v>
      </c>
      <c r="H8" s="13">
        <v>905.53312776643168</v>
      </c>
      <c r="I8" s="13">
        <v>939.92379790232644</v>
      </c>
      <c r="J8" s="13">
        <v>888.26019978918964</v>
      </c>
      <c r="K8" s="13">
        <v>799.11441307352277</v>
      </c>
      <c r="L8" s="13">
        <v>820.1069635149247</v>
      </c>
      <c r="M8" s="13">
        <v>771.68551206439111</v>
      </c>
      <c r="N8" s="13">
        <v>755.85501651010361</v>
      </c>
      <c r="O8" s="13">
        <v>731.47809571095036</v>
      </c>
      <c r="P8" s="13">
        <v>777.47189310085548</v>
      </c>
      <c r="Q8" s="13">
        <v>756.90993977786161</v>
      </c>
      <c r="R8" s="13">
        <v>741.33968742761726</v>
      </c>
      <c r="S8" s="13">
        <v>699.7860412887353</v>
      </c>
      <c r="T8" s="13">
        <v>702.24493524133231</v>
      </c>
      <c r="U8" s="13">
        <v>683.19465956692579</v>
      </c>
      <c r="V8" s="13">
        <v>681.14360703822922</v>
      </c>
      <c r="W8" s="13">
        <v>685.33696755625556</v>
      </c>
      <c r="X8" s="13">
        <v>690.38076255985754</v>
      </c>
      <c r="Y8" s="13">
        <v>657.1131988184294</v>
      </c>
      <c r="Z8" s="13">
        <v>683.86237976080167</v>
      </c>
      <c r="AA8" s="13">
        <v>728.53768346747984</v>
      </c>
      <c r="AB8" s="13">
        <v>722.65470113141623</v>
      </c>
      <c r="AC8" s="13">
        <v>725.72554583895612</v>
      </c>
      <c r="AD8" s="13">
        <v>727.0024242181471</v>
      </c>
      <c r="AE8" s="13">
        <v>750.85929536198455</v>
      </c>
      <c r="AF8" s="13">
        <v>734.04154034943258</v>
      </c>
      <c r="AG8" s="13">
        <v>758.50697716834861</v>
      </c>
      <c r="AH8" s="13">
        <v>794.92292274410988</v>
      </c>
      <c r="AI8" s="15">
        <v>804.68828089618796</v>
      </c>
      <c r="AJ8" s="15">
        <v>801.74318213307947</v>
      </c>
      <c r="AK8" s="15">
        <v>825.26770010619134</v>
      </c>
      <c r="AL8" s="15">
        <v>829.65122394277614</v>
      </c>
      <c r="AM8" s="15">
        <v>869.99158616059447</v>
      </c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28</v>
      </c>
      <c r="C9" s="13">
        <v>1000</v>
      </c>
      <c r="D9" s="13">
        <v>1061.2503361284241</v>
      </c>
      <c r="E9" s="13">
        <v>1203.5950585679418</v>
      </c>
      <c r="F9" s="13">
        <v>1223.9288112063532</v>
      </c>
      <c r="G9" s="13">
        <v>1418.4578858609759</v>
      </c>
      <c r="H9" s="13">
        <v>1361.79704516991</v>
      </c>
      <c r="I9" s="13">
        <v>1367.2528176397786</v>
      </c>
      <c r="J9" s="13">
        <v>1243.3783093259981</v>
      </c>
      <c r="K9" s="13">
        <v>945.69818564725529</v>
      </c>
      <c r="L9" s="13">
        <v>1010.798450471922</v>
      </c>
      <c r="M9" s="13">
        <v>866.04759371452803</v>
      </c>
      <c r="N9" s="13">
        <v>883.50960364918888</v>
      </c>
      <c r="O9" s="13">
        <v>772.17535000058137</v>
      </c>
      <c r="P9" s="13">
        <v>860.49132434454907</v>
      </c>
      <c r="Q9" s="13">
        <v>874.17118781819454</v>
      </c>
      <c r="R9" s="13">
        <v>877.26056914105823</v>
      </c>
      <c r="S9" s="13">
        <v>874.18032280710122</v>
      </c>
      <c r="T9" s="13">
        <v>871.79636485557819</v>
      </c>
      <c r="U9" s="13">
        <v>888.48740068100722</v>
      </c>
      <c r="V9" s="13">
        <v>930.38893814635674</v>
      </c>
      <c r="W9" s="13">
        <v>994.97566354644857</v>
      </c>
      <c r="X9" s="13">
        <v>988.12437363489244</v>
      </c>
      <c r="Y9" s="13">
        <v>948.98113924964889</v>
      </c>
      <c r="Z9" s="13">
        <v>926.42428946535597</v>
      </c>
      <c r="AA9" s="13">
        <v>972.33824800375601</v>
      </c>
      <c r="AB9" s="13">
        <v>980.6116037524738</v>
      </c>
      <c r="AC9" s="13">
        <v>968.28795651328983</v>
      </c>
      <c r="AD9" s="13">
        <v>971.14455591867693</v>
      </c>
      <c r="AE9" s="13">
        <v>961.56829580532144</v>
      </c>
      <c r="AF9" s="13">
        <v>961.47507213392464</v>
      </c>
      <c r="AG9" s="13">
        <v>929.39345745088758</v>
      </c>
      <c r="AH9" s="13">
        <v>931.50197186556954</v>
      </c>
      <c r="AI9" s="15">
        <v>959.27356379135301</v>
      </c>
      <c r="AJ9" s="15">
        <v>972.24998554782462</v>
      </c>
      <c r="AK9" s="15">
        <v>998.03744828689014</v>
      </c>
      <c r="AL9" s="15">
        <v>1004.7643876764187</v>
      </c>
      <c r="AM9" s="15">
        <v>1083.2291106124646</v>
      </c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29</v>
      </c>
      <c r="C10" s="13">
        <v>1000</v>
      </c>
      <c r="D10" s="13">
        <v>1033.5412481920569</v>
      </c>
      <c r="E10" s="13">
        <v>1123.2766544072426</v>
      </c>
      <c r="F10" s="13">
        <v>1200.2799439692199</v>
      </c>
      <c r="G10" s="13">
        <v>1380.2998018501712</v>
      </c>
      <c r="H10" s="13">
        <v>1465.3865711564204</v>
      </c>
      <c r="I10" s="13">
        <v>1557.9384449863946</v>
      </c>
      <c r="J10" s="13">
        <v>1422.7516114390564</v>
      </c>
      <c r="K10" s="13">
        <v>1175.6455958696356</v>
      </c>
      <c r="L10" s="13">
        <v>1171.3014972802775</v>
      </c>
      <c r="M10" s="13">
        <v>911.94247585282551</v>
      </c>
      <c r="N10" s="13">
        <v>880.54643038016684</v>
      </c>
      <c r="O10" s="13">
        <v>689.20644793380347</v>
      </c>
      <c r="P10" s="13">
        <v>722.68099410706554</v>
      </c>
      <c r="Q10" s="13">
        <v>688.14892168033282</v>
      </c>
      <c r="R10" s="13">
        <v>663.44204132295442</v>
      </c>
      <c r="S10" s="13">
        <v>612.8890093163418</v>
      </c>
      <c r="T10" s="13">
        <v>610.62363339863805</v>
      </c>
      <c r="U10" s="13">
        <v>637.70889867014557</v>
      </c>
      <c r="V10" s="13">
        <v>682.82792110538139</v>
      </c>
      <c r="W10" s="13">
        <v>712.38447572799828</v>
      </c>
      <c r="X10" s="13">
        <v>724.37340406744875</v>
      </c>
      <c r="Y10" s="13">
        <v>710.90961521918746</v>
      </c>
      <c r="Z10" s="13">
        <v>714.85336964641999</v>
      </c>
      <c r="AA10" s="13">
        <v>763.09798886414728</v>
      </c>
      <c r="AB10" s="13">
        <v>769.091938178438</v>
      </c>
      <c r="AC10" s="13">
        <v>781.09099152345857</v>
      </c>
      <c r="AD10" s="13">
        <v>785.80374892676014</v>
      </c>
      <c r="AE10" s="13">
        <v>780.51160460256017</v>
      </c>
      <c r="AF10" s="13">
        <v>743.55118131637039</v>
      </c>
      <c r="AG10" s="13">
        <v>773.14630438192864</v>
      </c>
      <c r="AH10" s="13">
        <v>821.49312843897087</v>
      </c>
      <c r="AI10" s="15">
        <v>816.30636374240703</v>
      </c>
      <c r="AJ10" s="15">
        <v>829.03005175924875</v>
      </c>
      <c r="AK10" s="15">
        <v>878.41111395044607</v>
      </c>
      <c r="AL10" s="15">
        <v>870.17067265326773</v>
      </c>
      <c r="AM10" s="15">
        <v>887.87387057314515</v>
      </c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30</v>
      </c>
      <c r="C11" s="13">
        <v>1000</v>
      </c>
      <c r="D11" s="13">
        <v>1021.3311035027184</v>
      </c>
      <c r="E11" s="13">
        <v>1021.3311035027184</v>
      </c>
      <c r="F11" s="13">
        <v>1007.7454371024891</v>
      </c>
      <c r="G11" s="13">
        <v>1076.1425623748128</v>
      </c>
      <c r="H11" s="13">
        <v>1075.4445612357565</v>
      </c>
      <c r="I11" s="13">
        <v>1072.5697428765168</v>
      </c>
      <c r="J11" s="13">
        <v>995.8824372256372</v>
      </c>
      <c r="K11" s="13">
        <v>864.04717836374903</v>
      </c>
      <c r="L11" s="13">
        <v>861.07256752793035</v>
      </c>
      <c r="M11" s="13">
        <v>687.84502586865915</v>
      </c>
      <c r="N11" s="13">
        <v>722.3896462229369</v>
      </c>
      <c r="O11" s="13">
        <v>567.09570795998968</v>
      </c>
      <c r="P11" s="13">
        <v>611.24315590067533</v>
      </c>
      <c r="Q11" s="13">
        <v>570.8668405197127</v>
      </c>
      <c r="R11" s="13">
        <v>553.64542219418786</v>
      </c>
      <c r="S11" s="13">
        <v>519.5096700920401</v>
      </c>
      <c r="T11" s="13">
        <v>506.79272921132065</v>
      </c>
      <c r="U11" s="13">
        <v>497.54670820812299</v>
      </c>
      <c r="V11" s="13">
        <v>527.78695976707104</v>
      </c>
      <c r="W11" s="13">
        <v>582.10268196818117</v>
      </c>
      <c r="X11" s="13">
        <v>581.29638647455567</v>
      </c>
      <c r="Y11" s="13">
        <v>562.5946934557129</v>
      </c>
      <c r="Z11" s="13">
        <v>643.12140891015713</v>
      </c>
      <c r="AA11" s="13">
        <v>667.03939115344247</v>
      </c>
      <c r="AB11" s="13">
        <v>643.66953989049193</v>
      </c>
      <c r="AC11" s="13">
        <v>708.03880908825579</v>
      </c>
      <c r="AD11" s="13">
        <v>707.72140887201442</v>
      </c>
      <c r="AE11" s="13">
        <v>680.2701802432548</v>
      </c>
      <c r="AF11" s="13">
        <v>677.15314794147514</v>
      </c>
      <c r="AG11" s="13">
        <v>685.86211466847487</v>
      </c>
      <c r="AH11" s="13">
        <v>666.78001413489585</v>
      </c>
      <c r="AI11" s="15">
        <v>667.64268126278569</v>
      </c>
      <c r="AJ11" s="15">
        <v>674.26979344475569</v>
      </c>
      <c r="AK11" s="15">
        <v>675.01465825019739</v>
      </c>
      <c r="AL11" s="15">
        <v>675.12533416079407</v>
      </c>
      <c r="AM11" s="15">
        <v>675.12533416079407</v>
      </c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31</v>
      </c>
      <c r="C12" s="13">
        <v>1000</v>
      </c>
      <c r="D12" s="13">
        <v>987.49161353042996</v>
      </c>
      <c r="E12" s="13">
        <v>980.25532838636752</v>
      </c>
      <c r="F12" s="13">
        <v>964.88221687271653</v>
      </c>
      <c r="G12" s="13">
        <v>992.65322891082724</v>
      </c>
      <c r="H12" s="13">
        <v>979.77204551466411</v>
      </c>
      <c r="I12" s="13">
        <v>975.83809344207793</v>
      </c>
      <c r="J12" s="13">
        <v>977.35940985451862</v>
      </c>
      <c r="K12" s="13">
        <v>985.42015459679737</v>
      </c>
      <c r="L12" s="13">
        <v>996.53041141821075</v>
      </c>
      <c r="M12" s="13">
        <v>1018.5875999731763</v>
      </c>
      <c r="N12" s="13">
        <v>1017.6324333901972</v>
      </c>
      <c r="O12" s="13">
        <v>998.35747079688088</v>
      </c>
      <c r="P12" s="13">
        <v>1009.2001503138106</v>
      </c>
      <c r="Q12" s="13">
        <v>1049.7041050453086</v>
      </c>
      <c r="R12" s="13">
        <v>1059.0909729081509</v>
      </c>
      <c r="S12" s="13">
        <v>1076.6628346263972</v>
      </c>
      <c r="T12" s="13">
        <v>1067.016815284323</v>
      </c>
      <c r="U12" s="13">
        <v>1070.8650799161969</v>
      </c>
      <c r="V12" s="13">
        <v>1064.9614179628904</v>
      </c>
      <c r="W12" s="13">
        <v>1069.407355277099</v>
      </c>
      <c r="X12" s="13">
        <v>1075.450754761597</v>
      </c>
      <c r="Y12" s="13">
        <v>1089.4268534359901</v>
      </c>
      <c r="Z12" s="13">
        <v>1126.0998548346652</v>
      </c>
      <c r="AA12" s="13">
        <v>1167.2834550860418</v>
      </c>
      <c r="AB12" s="13">
        <v>1195.3019004992509</v>
      </c>
      <c r="AC12" s="13">
        <v>1207.5875235039557</v>
      </c>
      <c r="AD12" s="13">
        <v>1226.6976529424871</v>
      </c>
      <c r="AE12" s="13">
        <v>1241.3447231455327</v>
      </c>
      <c r="AF12" s="13">
        <v>1277.3334827051833</v>
      </c>
      <c r="AG12" s="13">
        <v>1302.7716546110651</v>
      </c>
      <c r="AH12" s="13">
        <v>1327.8588097708566</v>
      </c>
      <c r="AI12" s="15">
        <v>1339.6910503592185</v>
      </c>
      <c r="AJ12" s="15">
        <v>1340.7841593299784</v>
      </c>
      <c r="AK12" s="15">
        <v>1316.7380592406946</v>
      </c>
      <c r="AL12" s="15">
        <v>1316.7380592406946</v>
      </c>
      <c r="AM12" s="15">
        <v>1316.7380592406946</v>
      </c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88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32</v>
      </c>
      <c r="C14" s="13">
        <v>1597.4124520884995</v>
      </c>
      <c r="D14" s="13">
        <v>1598.1248302169824</v>
      </c>
      <c r="E14" s="13">
        <v>1505.5227631421603</v>
      </c>
      <c r="F14" s="13">
        <v>1454.3491899067276</v>
      </c>
      <c r="G14" s="13">
        <v>1496.3463623737182</v>
      </c>
      <c r="H14" s="13">
        <v>1450.5511995039449</v>
      </c>
      <c r="I14" s="13">
        <v>1503.8876731367618</v>
      </c>
      <c r="J14" s="13">
        <v>1424.9237039649647</v>
      </c>
      <c r="K14" s="13">
        <v>1281.9253702011697</v>
      </c>
      <c r="L14" s="13">
        <v>1320.8056648700733</v>
      </c>
      <c r="M14" s="13">
        <v>1238.7748719030037</v>
      </c>
      <c r="N14" s="13">
        <v>1209.9196788736438</v>
      </c>
      <c r="O14" s="13">
        <v>1165.2084515942088</v>
      </c>
      <c r="P14" s="13">
        <v>1232.4783153341705</v>
      </c>
      <c r="Q14" s="13">
        <v>1199.8796672277044</v>
      </c>
      <c r="R14" s="13">
        <v>1177.6706847633768</v>
      </c>
      <c r="S14" s="13">
        <v>1112.3905993528908</v>
      </c>
      <c r="T14" s="13">
        <v>1116.0790159818639</v>
      </c>
      <c r="U14" s="13">
        <v>1075.7169372270698</v>
      </c>
      <c r="V14" s="13">
        <v>1063.3347852190018</v>
      </c>
      <c r="W14" s="13">
        <v>1055.9212645360144</v>
      </c>
      <c r="X14" s="13">
        <v>1057.1605956396704</v>
      </c>
      <c r="Y14" s="13">
        <v>1010.8999420330913</v>
      </c>
      <c r="Z14" s="13">
        <v>1056.6597932376189</v>
      </c>
      <c r="AA14" s="13">
        <v>1096.5859134257005</v>
      </c>
      <c r="AB14" s="13">
        <v>1079.2493329311342</v>
      </c>
      <c r="AC14" s="13">
        <v>1087.9412587872396</v>
      </c>
      <c r="AD14" s="13">
        <v>1104.9491541536931</v>
      </c>
      <c r="AE14" s="13">
        <v>1140.6144932026868</v>
      </c>
      <c r="AF14" s="13">
        <v>1121.3096826022186</v>
      </c>
      <c r="AG14" s="13">
        <v>1174.5699508282478</v>
      </c>
      <c r="AH14" s="13">
        <v>1230.9376241971368</v>
      </c>
      <c r="AI14" s="15">
        <v>1242.4030312151965</v>
      </c>
      <c r="AJ14" s="15">
        <v>1220.7883451953185</v>
      </c>
      <c r="AK14" s="15">
        <v>1245.2280136548025</v>
      </c>
      <c r="AL14" s="15">
        <v>1249.2942569694092</v>
      </c>
      <c r="AM14" s="15">
        <v>1305.4512580456008</v>
      </c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33</v>
      </c>
      <c r="C15" s="13">
        <v>2922.9400169897463</v>
      </c>
      <c r="D15" s="13">
        <v>3301.8271412484069</v>
      </c>
      <c r="E15" s="13">
        <v>3808.6790662924027</v>
      </c>
      <c r="F15" s="13">
        <v>4211.6671010191367</v>
      </c>
      <c r="G15" s="13">
        <v>4616.1282485595939</v>
      </c>
      <c r="H15" s="13">
        <v>4823.5072935923909</v>
      </c>
      <c r="I15" s="13">
        <v>5876.6010873249188</v>
      </c>
      <c r="J15" s="13">
        <v>5455.8895170466458</v>
      </c>
      <c r="K15" s="13">
        <v>4532.5590511198543</v>
      </c>
      <c r="L15" s="13">
        <v>4673.252011278687</v>
      </c>
      <c r="M15" s="13">
        <v>4199.8166293802233</v>
      </c>
      <c r="N15" s="13">
        <v>3694.2201166625359</v>
      </c>
      <c r="O15" s="13">
        <v>2908.3143064715146</v>
      </c>
      <c r="P15" s="13">
        <v>2727.5534878465282</v>
      </c>
      <c r="Q15" s="13">
        <v>2722.2576451825375</v>
      </c>
      <c r="R15" s="13">
        <v>2660.6697694694244</v>
      </c>
      <c r="S15" s="13">
        <v>2631.4709775015272</v>
      </c>
      <c r="T15" s="13">
        <v>2597.9699984790245</v>
      </c>
      <c r="U15" s="13">
        <v>2682.3691756566318</v>
      </c>
      <c r="V15" s="13">
        <v>2858.2685475661042</v>
      </c>
      <c r="W15" s="13">
        <v>2999.796071682129</v>
      </c>
      <c r="X15" s="13">
        <v>3006.249595962106</v>
      </c>
      <c r="Y15" s="13">
        <v>2885.20562500503</v>
      </c>
      <c r="Z15" s="13">
        <v>3028.1365953535469</v>
      </c>
      <c r="AA15" s="13">
        <v>3196.7941922815539</v>
      </c>
      <c r="AB15" s="13">
        <v>3303.0484891148171</v>
      </c>
      <c r="AC15" s="13">
        <v>3372.8127013078879</v>
      </c>
      <c r="AD15" s="13">
        <v>3377.7369822753917</v>
      </c>
      <c r="AE15" s="13">
        <v>3453.0740666240786</v>
      </c>
      <c r="AF15" s="13">
        <v>3258.9942271429441</v>
      </c>
      <c r="AG15" s="13">
        <v>3483.9474439874716</v>
      </c>
      <c r="AH15" s="13">
        <v>3622.1407400761291</v>
      </c>
      <c r="AI15" s="15">
        <v>3686.6879492657786</v>
      </c>
      <c r="AJ15" s="15">
        <v>3774.7508268604352</v>
      </c>
      <c r="AK15" s="15">
        <v>3997.0358251394068</v>
      </c>
      <c r="AL15" s="15">
        <v>3890.3081044202554</v>
      </c>
      <c r="AM15" s="15">
        <v>3893.542820666954</v>
      </c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34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357.56048477114234</v>
      </c>
      <c r="AH16" s="13">
        <v>264.0657441125104</v>
      </c>
      <c r="AI16" s="15">
        <v>0</v>
      </c>
      <c r="AJ16" s="15">
        <v>477.32249547234193</v>
      </c>
      <c r="AK16" s="15">
        <v>428.72654551508896</v>
      </c>
      <c r="AL16" s="15">
        <v>606.82121376361306</v>
      </c>
      <c r="AM16" s="15">
        <v>796.43279366186323</v>
      </c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35</v>
      </c>
      <c r="C17" s="13">
        <v>560.34332445568941</v>
      </c>
      <c r="D17" s="13">
        <v>563.53244987669052</v>
      </c>
      <c r="E17" s="13">
        <v>535.62062059212712</v>
      </c>
      <c r="F17" s="13">
        <v>551.42178033797188</v>
      </c>
      <c r="G17" s="13">
        <v>514.72281085129464</v>
      </c>
      <c r="H17" s="13">
        <v>502.43109226867966</v>
      </c>
      <c r="I17" s="13">
        <v>535.79788944095503</v>
      </c>
      <c r="J17" s="13">
        <v>533.42383536805698</v>
      </c>
      <c r="K17" s="13">
        <v>547.01824642804752</v>
      </c>
      <c r="L17" s="13">
        <v>575.9843860348617</v>
      </c>
      <c r="M17" s="13">
        <v>623.90842616313194</v>
      </c>
      <c r="N17" s="13">
        <v>579.57686147607319</v>
      </c>
      <c r="O17" s="13">
        <v>595.21618801513637</v>
      </c>
      <c r="P17" s="13">
        <v>582.23512640304364</v>
      </c>
      <c r="Q17" s="13">
        <v>619.56033175088851</v>
      </c>
      <c r="R17" s="13">
        <v>676.57186947942091</v>
      </c>
      <c r="S17" s="13">
        <v>704.79588486894488</v>
      </c>
      <c r="T17" s="13">
        <v>753.2135911120954</v>
      </c>
      <c r="U17" s="13">
        <v>805.91673506414008</v>
      </c>
      <c r="V17" s="13">
        <v>786.4074674088414</v>
      </c>
      <c r="W17" s="13">
        <v>866.56322086745115</v>
      </c>
      <c r="X17" s="13">
        <v>867.27870805808618</v>
      </c>
      <c r="Y17" s="13">
        <v>868.21820518505058</v>
      </c>
      <c r="Z17" s="13">
        <v>904.90593215415561</v>
      </c>
      <c r="AA17" s="13">
        <v>907.83660083224868</v>
      </c>
      <c r="AB17" s="13">
        <v>944.98295138193703</v>
      </c>
      <c r="AC17" s="13">
        <v>949.57911927294663</v>
      </c>
      <c r="AD17" s="13">
        <v>976.4504853937417</v>
      </c>
      <c r="AE17" s="13">
        <v>1007.0123047366906</v>
      </c>
      <c r="AF17" s="13">
        <v>1041.5350170708684</v>
      </c>
      <c r="AG17" s="13">
        <v>1141.6044566210871</v>
      </c>
      <c r="AH17" s="13">
        <v>1094.332060816032</v>
      </c>
      <c r="AI17" s="15">
        <v>1032.5667031333812</v>
      </c>
      <c r="AJ17" s="15">
        <v>1145.157171898564</v>
      </c>
      <c r="AK17" s="15">
        <v>1115.3582263952621</v>
      </c>
      <c r="AL17" s="15">
        <v>1142.2275383607971</v>
      </c>
      <c r="AM17" s="15">
        <v>1171.3645966340032</v>
      </c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36</v>
      </c>
      <c r="C18" s="13">
        <v>1803.5233424618459</v>
      </c>
      <c r="D18" s="13">
        <v>1671.1612203266343</v>
      </c>
      <c r="E18" s="13">
        <v>1388.8029579010636</v>
      </c>
      <c r="F18" s="13">
        <v>1248.7715556212995</v>
      </c>
      <c r="G18" s="13">
        <v>1142.3290656352074</v>
      </c>
      <c r="H18" s="13">
        <v>1031.0847711890526</v>
      </c>
      <c r="I18" s="13">
        <v>883.36912138472508</v>
      </c>
      <c r="J18" s="13">
        <v>913.55771080615443</v>
      </c>
      <c r="K18" s="13">
        <v>887.99688573330457</v>
      </c>
      <c r="L18" s="13">
        <v>901.86757465312519</v>
      </c>
      <c r="M18" s="13">
        <v>1011.5996596459906</v>
      </c>
      <c r="N18" s="13">
        <v>986.61377122889701</v>
      </c>
      <c r="O18" s="13">
        <v>954.33241394855634</v>
      </c>
      <c r="P18" s="13">
        <v>888.68799184212401</v>
      </c>
      <c r="Q18" s="13">
        <v>814.57344894513835</v>
      </c>
      <c r="R18" s="13">
        <v>816.13274927577936</v>
      </c>
      <c r="S18" s="13">
        <v>901.66618993577993</v>
      </c>
      <c r="T18" s="13">
        <v>854.14319547629941</v>
      </c>
      <c r="U18" s="13">
        <v>722.90096499798562</v>
      </c>
      <c r="V18" s="13">
        <v>739.74313893291139</v>
      </c>
      <c r="W18" s="13">
        <v>805.02964208400147</v>
      </c>
      <c r="X18" s="13">
        <v>730.65105035695728</v>
      </c>
      <c r="Y18" s="13">
        <v>703.94086978103849</v>
      </c>
      <c r="Z18" s="13">
        <v>833.18001418269569</v>
      </c>
      <c r="AA18" s="13">
        <v>916.10611697070544</v>
      </c>
      <c r="AB18" s="13">
        <v>1064.5148120090037</v>
      </c>
      <c r="AC18" s="13">
        <v>1153.9867331553071</v>
      </c>
      <c r="AD18" s="13">
        <v>1176.8120708264269</v>
      </c>
      <c r="AE18" s="13">
        <v>1356.2204928960257</v>
      </c>
      <c r="AF18" s="13">
        <v>1024.4467348997402</v>
      </c>
      <c r="AG18" s="13">
        <v>1199.3501406036555</v>
      </c>
      <c r="AH18" s="13">
        <v>1292.5814671940025</v>
      </c>
      <c r="AI18" s="15">
        <v>1226.6223474756616</v>
      </c>
      <c r="AJ18" s="15">
        <v>1135.5185167497809</v>
      </c>
      <c r="AK18" s="15">
        <v>1048.8203141766114</v>
      </c>
      <c r="AL18" s="15">
        <v>976.90517287944397</v>
      </c>
      <c r="AM18" s="15">
        <v>919.96160234918375</v>
      </c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89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37</v>
      </c>
      <c r="C20" s="13">
        <v>755.97099963692676</v>
      </c>
      <c r="D20" s="13">
        <v>746.10060113426005</v>
      </c>
      <c r="E20" s="13">
        <v>657.99263146945214</v>
      </c>
      <c r="F20" s="13">
        <v>596.56130140722541</v>
      </c>
      <c r="G20" s="13">
        <v>561.51997574341794</v>
      </c>
      <c r="H20" s="13">
        <v>509.47010990311679</v>
      </c>
      <c r="I20" s="13">
        <v>432.25753734797536</v>
      </c>
      <c r="J20" s="13">
        <v>430.10319500020279</v>
      </c>
      <c r="K20" s="13">
        <v>407.70752361971739</v>
      </c>
      <c r="L20" s="13">
        <v>395.34327317375971</v>
      </c>
      <c r="M20" s="13">
        <v>431.45320321227365</v>
      </c>
      <c r="N20" s="13">
        <v>634.17839223543069</v>
      </c>
      <c r="O20" s="13">
        <v>597.63626229003398</v>
      </c>
      <c r="P20" s="13">
        <v>617.47139088829363</v>
      </c>
      <c r="Q20" s="13">
        <v>670.29993376794539</v>
      </c>
      <c r="R20" s="13">
        <v>664.41581025550943</v>
      </c>
      <c r="S20" s="13">
        <v>703.70753837294217</v>
      </c>
      <c r="T20" s="13">
        <v>627.54471513210842</v>
      </c>
      <c r="U20" s="13">
        <v>566.41702340526069</v>
      </c>
      <c r="V20" s="13">
        <v>539.12920856255187</v>
      </c>
      <c r="W20" s="13">
        <v>560.78123688304549</v>
      </c>
      <c r="X20" s="13">
        <v>574.39083986353353</v>
      </c>
      <c r="Y20" s="13">
        <v>580.32195366386657</v>
      </c>
      <c r="Z20" s="13">
        <v>635.07957813644884</v>
      </c>
      <c r="AA20" s="13">
        <v>692.7023405224146</v>
      </c>
      <c r="AB20" s="13">
        <v>827.28410824103435</v>
      </c>
      <c r="AC20" s="13">
        <v>889.54618028848063</v>
      </c>
      <c r="AD20" s="13">
        <v>955.0277558402596</v>
      </c>
      <c r="AE20" s="13">
        <v>1166.8365600528268</v>
      </c>
      <c r="AF20" s="13">
        <v>876.24696549340001</v>
      </c>
      <c r="AG20" s="13">
        <v>999.31709877441665</v>
      </c>
      <c r="AH20" s="13">
        <v>1072.0500880955317</v>
      </c>
      <c r="AI20" s="15">
        <v>1015.1913938789379</v>
      </c>
      <c r="AJ20" s="15">
        <v>919.62029040596383</v>
      </c>
      <c r="AK20" s="15">
        <v>852.44099897938122</v>
      </c>
      <c r="AL20" s="15">
        <v>794.24528129661587</v>
      </c>
      <c r="AM20" s="15">
        <v>749.22796224519539</v>
      </c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38</v>
      </c>
      <c r="C21" s="13">
        <v>209.59253027464143</v>
      </c>
      <c r="D21" s="13">
        <v>207.69111711588158</v>
      </c>
      <c r="E21" s="13">
        <v>213.490490598571</v>
      </c>
      <c r="F21" s="13">
        <v>213.32742464072706</v>
      </c>
      <c r="G21" s="13">
        <v>197.12260613592247</v>
      </c>
      <c r="H21" s="13">
        <v>185.43909751118804</v>
      </c>
      <c r="I21" s="13">
        <v>168.61846194088105</v>
      </c>
      <c r="J21" s="13">
        <v>145.56886110089059</v>
      </c>
      <c r="K21" s="13">
        <v>143.30787289140309</v>
      </c>
      <c r="L21" s="13">
        <v>78.031474280818216</v>
      </c>
      <c r="M21" s="13">
        <v>110.66930737021866</v>
      </c>
      <c r="N21" s="13">
        <v>150.72134980473857</v>
      </c>
      <c r="O21" s="13">
        <v>145.16292156637087</v>
      </c>
      <c r="P21" s="13">
        <v>155.19213340153436</v>
      </c>
      <c r="Q21" s="13">
        <v>177.01265165612696</v>
      </c>
      <c r="R21" s="13">
        <v>187.40189959680157</v>
      </c>
      <c r="S21" s="13">
        <v>210.7072513924885</v>
      </c>
      <c r="T21" s="13">
        <v>201.08585418875944</v>
      </c>
      <c r="U21" s="13">
        <v>190.47202300622521</v>
      </c>
      <c r="V21" s="13">
        <v>189.51372296938229</v>
      </c>
      <c r="W21" s="13">
        <v>207.67951878738933</v>
      </c>
      <c r="X21" s="13">
        <v>215.34300682126741</v>
      </c>
      <c r="Y21" s="13">
        <v>220.80944678956996</v>
      </c>
      <c r="Z21" s="13">
        <v>250.42205669868156</v>
      </c>
      <c r="AA21" s="13">
        <v>287.3394333581362</v>
      </c>
      <c r="AB21" s="13">
        <v>355.49368391652354</v>
      </c>
      <c r="AC21" s="13">
        <v>406.17734376406844</v>
      </c>
      <c r="AD21" s="13">
        <v>467.73579583656607</v>
      </c>
      <c r="AE21" s="13">
        <v>593.79450401750921</v>
      </c>
      <c r="AF21" s="13">
        <v>457.35194298057883</v>
      </c>
      <c r="AG21" s="13">
        <v>542.42740687700882</v>
      </c>
      <c r="AH21" s="13">
        <v>610.72312901545365</v>
      </c>
      <c r="AI21" s="15">
        <v>587.36528549984268</v>
      </c>
      <c r="AJ21" s="15">
        <v>539.12465203545457</v>
      </c>
      <c r="AK21" s="15">
        <v>516.78925424619842</v>
      </c>
      <c r="AL21" s="15">
        <v>496.70281375521085</v>
      </c>
      <c r="AM21" s="15">
        <v>478.75835180607635</v>
      </c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39</v>
      </c>
      <c r="C22" s="13">
        <v>331.70258104376546</v>
      </c>
      <c r="D22" s="13">
        <v>314.79239078639552</v>
      </c>
      <c r="E22" s="13">
        <v>294.17113853126637</v>
      </c>
      <c r="F22" s="13">
        <v>320.79978590189614</v>
      </c>
      <c r="G22" s="13">
        <v>248.99599656090297</v>
      </c>
      <c r="H22" s="13">
        <v>245.54351885615813</v>
      </c>
      <c r="I22" s="13">
        <v>201.51094878336721</v>
      </c>
      <c r="J22" s="13">
        <v>208.88731050151372</v>
      </c>
      <c r="K22" s="13">
        <v>180.85878784444253</v>
      </c>
      <c r="L22" s="13">
        <v>145.76069781750672</v>
      </c>
      <c r="M22" s="13">
        <v>224.06985705065375</v>
      </c>
      <c r="N22" s="13">
        <v>332.78895312487589</v>
      </c>
      <c r="O22" s="13">
        <v>385.05176177323511</v>
      </c>
      <c r="P22" s="13">
        <v>382.60698975237563</v>
      </c>
      <c r="Q22" s="13">
        <v>399.41883053102902</v>
      </c>
      <c r="R22" s="13">
        <v>456.47915038915602</v>
      </c>
      <c r="S22" s="13">
        <v>456.85771703512989</v>
      </c>
      <c r="T22" s="13">
        <v>415.77655740010221</v>
      </c>
      <c r="U22" s="13">
        <v>429.20984968608479</v>
      </c>
      <c r="V22" s="13">
        <v>411.4701398479113</v>
      </c>
      <c r="W22" s="13">
        <v>399.63239215434913</v>
      </c>
      <c r="X22" s="13">
        <v>473.28399198684872</v>
      </c>
      <c r="Y22" s="13">
        <v>506.2549141754962</v>
      </c>
      <c r="Z22" s="13">
        <v>558.66723473828699</v>
      </c>
      <c r="AA22" s="13">
        <v>585.20260988186055</v>
      </c>
      <c r="AB22" s="13">
        <v>666.35539319733414</v>
      </c>
      <c r="AC22" s="13">
        <v>691.33996156415333</v>
      </c>
      <c r="AD22" s="13">
        <v>759.83965673089563</v>
      </c>
      <c r="AE22" s="13">
        <v>999.84161907877808</v>
      </c>
      <c r="AF22" s="13">
        <v>940.68647241046358</v>
      </c>
      <c r="AG22" s="13">
        <v>965.08315902732829</v>
      </c>
      <c r="AH22" s="13">
        <v>982.96928527835428</v>
      </c>
      <c r="AI22" s="15">
        <v>911.32283198687969</v>
      </c>
      <c r="AJ22" s="15">
        <v>894.5147686916913</v>
      </c>
      <c r="AK22" s="15">
        <v>900.12564453919595</v>
      </c>
      <c r="AL22" s="15">
        <v>905.77171480592972</v>
      </c>
      <c r="AM22" s="15">
        <v>911.45320025014485</v>
      </c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40</v>
      </c>
      <c r="C23" s="13">
        <v>1000</v>
      </c>
      <c r="D23" s="13">
        <v>993.16127468845548</v>
      </c>
      <c r="E23" s="13">
        <v>851.8760827543407</v>
      </c>
      <c r="F23" s="13">
        <v>711.7625273512898</v>
      </c>
      <c r="G23" s="13">
        <v>682.17763141691375</v>
      </c>
      <c r="H23" s="13">
        <v>618.88238866339952</v>
      </c>
      <c r="I23" s="13">
        <v>293.92999424969071</v>
      </c>
      <c r="J23" s="13">
        <v>377.53968760379456</v>
      </c>
      <c r="K23" s="13">
        <v>293.50621674402237</v>
      </c>
      <c r="L23" s="13">
        <v>345.42995893855738</v>
      </c>
      <c r="M23" s="13">
        <v>434.16098533219508</v>
      </c>
      <c r="N23" s="13">
        <v>354.38803479816522</v>
      </c>
      <c r="O23" s="13">
        <v>334.03994652181893</v>
      </c>
      <c r="P23" s="13">
        <v>287.2656718455811</v>
      </c>
      <c r="Q23" s="13">
        <v>262.26500690027171</v>
      </c>
      <c r="R23" s="13">
        <v>275.69661111162793</v>
      </c>
      <c r="S23" s="13">
        <v>328.34109181733146</v>
      </c>
      <c r="T23" s="13">
        <v>298.88527653144502</v>
      </c>
      <c r="U23" s="13">
        <v>197.42614049877426</v>
      </c>
      <c r="V23" s="13">
        <v>272.78191234836407</v>
      </c>
      <c r="W23" s="13">
        <v>427.03795048323025</v>
      </c>
      <c r="X23" s="13">
        <v>356.33308002814402</v>
      </c>
      <c r="Y23" s="13">
        <v>358.5529981059446</v>
      </c>
      <c r="Z23" s="13">
        <v>405.84171202861575</v>
      </c>
      <c r="AA23" s="13">
        <v>523.81150683385397</v>
      </c>
      <c r="AB23" s="13">
        <v>723.81574159066486</v>
      </c>
      <c r="AC23" s="13">
        <v>838.52082589759232</v>
      </c>
      <c r="AD23" s="13">
        <v>908.04157126268206</v>
      </c>
      <c r="AE23" s="13">
        <v>1191.7776868605665</v>
      </c>
      <c r="AF23" s="13">
        <v>753.30677238183523</v>
      </c>
      <c r="AG23" s="13">
        <v>959.62653226837449</v>
      </c>
      <c r="AH23" s="13">
        <v>1314.0071760015987</v>
      </c>
      <c r="AI23" s="15">
        <v>1294.5315506224633</v>
      </c>
      <c r="AJ23" s="15">
        <v>1238.9237124976976</v>
      </c>
      <c r="AK23" s="15">
        <v>1109.6043969596631</v>
      </c>
      <c r="AL23" s="15">
        <v>580.34760055709842</v>
      </c>
      <c r="AM23" s="15">
        <v>476.75546303811046</v>
      </c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41</v>
      </c>
      <c r="C25" s="13">
        <v>1000</v>
      </c>
      <c r="D25" s="13">
        <v>953.91639012802113</v>
      </c>
      <c r="E25" s="13">
        <v>862.39826835181452</v>
      </c>
      <c r="F25" s="13">
        <v>526.43099666196622</v>
      </c>
      <c r="G25" s="13">
        <v>567.97413524552576</v>
      </c>
      <c r="H25" s="13">
        <v>425.53489478355766</v>
      </c>
      <c r="I25" s="13">
        <v>763.12075184806167</v>
      </c>
      <c r="J25" s="13">
        <v>861.79053162645232</v>
      </c>
      <c r="K25" s="13">
        <v>899.66640526168226</v>
      </c>
      <c r="L25" s="13">
        <v>401.01248568549613</v>
      </c>
      <c r="M25" s="13">
        <v>410.36598310366674</v>
      </c>
      <c r="N25" s="13">
        <v>402.58465633595478</v>
      </c>
      <c r="O25" s="13">
        <v>344.91553091080925</v>
      </c>
      <c r="P25" s="13">
        <v>268.28658180047449</v>
      </c>
      <c r="Q25" s="13">
        <v>168.25160499138588</v>
      </c>
      <c r="R25" s="13">
        <v>155.61948063132093</v>
      </c>
      <c r="S25" s="13">
        <v>166.34070428869381</v>
      </c>
      <c r="T25" s="13">
        <v>174.47749931578335</v>
      </c>
      <c r="U25" s="13">
        <v>335.24917443682165</v>
      </c>
      <c r="V25" s="13">
        <v>376.72860985682155</v>
      </c>
      <c r="W25" s="13">
        <v>604.66117217877286</v>
      </c>
      <c r="X25" s="13">
        <v>548.49221353908104</v>
      </c>
      <c r="Y25" s="13">
        <v>414.91839317836076</v>
      </c>
      <c r="Z25" s="13">
        <v>219.55547045415801</v>
      </c>
      <c r="AA25" s="13">
        <v>305.87915697609611</v>
      </c>
      <c r="AB25" s="13">
        <v>667.10836841986134</v>
      </c>
      <c r="AC25" s="13">
        <v>790.2362418590302</v>
      </c>
      <c r="AD25" s="13">
        <v>701.7498936069187</v>
      </c>
      <c r="AE25" s="13">
        <v>854.67608005481566</v>
      </c>
      <c r="AF25" s="13">
        <v>1445.9953387764463</v>
      </c>
      <c r="AG25" s="13">
        <v>1695.8422476295159</v>
      </c>
      <c r="AH25" s="13">
        <v>1824.8659620454621</v>
      </c>
      <c r="AI25" s="15">
        <v>1059.6215765377131</v>
      </c>
      <c r="AJ25" s="15">
        <v>784.36441981615849</v>
      </c>
      <c r="AK25" s="15">
        <v>373.31703509163191</v>
      </c>
      <c r="AL25" s="15">
        <v>1304.3708896625742</v>
      </c>
      <c r="AM25" s="15">
        <v>1392.0084279815867</v>
      </c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42</v>
      </c>
      <c r="C26" s="13">
        <v>547.29315188516853</v>
      </c>
      <c r="D26" s="13">
        <v>506.66775177704397</v>
      </c>
      <c r="E26" s="13">
        <v>567.67936674833788</v>
      </c>
      <c r="F26" s="13">
        <v>452.21914864248544</v>
      </c>
      <c r="G26" s="13">
        <v>523.62493748571546</v>
      </c>
      <c r="H26" s="13">
        <v>421.3340154510696</v>
      </c>
      <c r="I26" s="13">
        <v>466.10281009732194</v>
      </c>
      <c r="J26" s="13">
        <v>372.8078364429154</v>
      </c>
      <c r="K26" s="13">
        <v>288.68375414916909</v>
      </c>
      <c r="L26" s="13">
        <v>104.71970841807457</v>
      </c>
      <c r="M26" s="13">
        <v>201.04613728462942</v>
      </c>
      <c r="N26" s="13">
        <v>866.76088826422335</v>
      </c>
      <c r="O26" s="13">
        <v>1005.9284404783165</v>
      </c>
      <c r="P26" s="13">
        <v>1015.2917224404921</v>
      </c>
      <c r="Q26" s="13">
        <v>427.92241937032992</v>
      </c>
      <c r="R26" s="13">
        <v>307.789165322678</v>
      </c>
      <c r="S26" s="13">
        <v>384.02975904984538</v>
      </c>
      <c r="T26" s="13">
        <v>475.46502692281558</v>
      </c>
      <c r="U26" s="13">
        <v>691.93668920499351</v>
      </c>
      <c r="V26" s="13">
        <v>644.89941148272112</v>
      </c>
      <c r="W26" s="13">
        <v>431.29911790772047</v>
      </c>
      <c r="X26" s="13">
        <v>245.09971059439863</v>
      </c>
      <c r="Y26" s="13">
        <v>161.41357798320817</v>
      </c>
      <c r="Z26" s="13">
        <v>291.13770083622023</v>
      </c>
      <c r="AA26" s="13">
        <v>463.60305900815496</v>
      </c>
      <c r="AB26" s="13">
        <v>967.72004144658297</v>
      </c>
      <c r="AC26" s="13">
        <v>997.12618398131656</v>
      </c>
      <c r="AD26" s="13">
        <v>1027.9209064178888</v>
      </c>
      <c r="AE26" s="13">
        <v>1330.5346857828868</v>
      </c>
      <c r="AF26" s="13">
        <v>2225.2350091056956</v>
      </c>
      <c r="AG26" s="13">
        <v>2450.8955017751218</v>
      </c>
      <c r="AH26" s="13">
        <v>1905.9275750844783</v>
      </c>
      <c r="AI26" s="15">
        <v>990.0541411392071</v>
      </c>
      <c r="AJ26" s="15">
        <v>882.29932214217501</v>
      </c>
      <c r="AK26" s="15">
        <v>860.53718305701659</v>
      </c>
      <c r="AL26" s="15">
        <v>865.7763032222656</v>
      </c>
      <c r="AM26" s="15">
        <v>667.68153668012769</v>
      </c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43</v>
      </c>
      <c r="C27" s="13">
        <v>1000</v>
      </c>
      <c r="D27" s="13">
        <v>920.82946666054443</v>
      </c>
      <c r="E27" s="13">
        <v>904.55523422162503</v>
      </c>
      <c r="F27" s="13">
        <v>952.62801801911917</v>
      </c>
      <c r="G27" s="13">
        <v>987.07859915306813</v>
      </c>
      <c r="H27" s="13">
        <v>1008.2626704771158</v>
      </c>
      <c r="I27" s="13">
        <v>1080.8182739976505</v>
      </c>
      <c r="J27" s="13">
        <v>1085.4623010388527</v>
      </c>
      <c r="K27" s="13">
        <v>1169.6878623299524</v>
      </c>
      <c r="L27" s="13">
        <v>1194.0099155593387</v>
      </c>
      <c r="M27" s="13">
        <v>1204.9023903623111</v>
      </c>
      <c r="N27" s="13">
        <v>1185.2528983620939</v>
      </c>
      <c r="O27" s="13">
        <v>1194.5463603745791</v>
      </c>
      <c r="P27" s="13">
        <v>1187.5608596298569</v>
      </c>
      <c r="Q27" s="13">
        <v>1183.3855349583177</v>
      </c>
      <c r="R27" s="13">
        <v>1203.8180094111553</v>
      </c>
      <c r="S27" s="13">
        <v>1229.9781774206995</v>
      </c>
      <c r="T27" s="13">
        <v>1279.4951528139443</v>
      </c>
      <c r="U27" s="13">
        <v>1248.3287238517846</v>
      </c>
      <c r="V27" s="13">
        <v>1206.1591282883394</v>
      </c>
      <c r="W27" s="13">
        <v>1240.0882868076676</v>
      </c>
      <c r="X27" s="13">
        <v>1240.4660415830833</v>
      </c>
      <c r="Y27" s="13">
        <v>1199.9601664867832</v>
      </c>
      <c r="Z27" s="13">
        <v>1261.5706296303495</v>
      </c>
      <c r="AA27" s="13">
        <v>1319.937279698054</v>
      </c>
      <c r="AB27" s="13">
        <v>1320.1537351047241</v>
      </c>
      <c r="AC27" s="13">
        <v>1284.480149454917</v>
      </c>
      <c r="AD27" s="13">
        <v>1288.043407463995</v>
      </c>
      <c r="AE27" s="13">
        <v>1245.9606640004163</v>
      </c>
      <c r="AF27" s="13">
        <v>1150.5582666560495</v>
      </c>
      <c r="AG27" s="13">
        <v>1193.0449898698603</v>
      </c>
      <c r="AH27" s="13">
        <v>1177.6490410101637</v>
      </c>
      <c r="AI27" s="15">
        <v>1196.2408307069511</v>
      </c>
      <c r="AJ27" s="15">
        <v>1183.6810306580837</v>
      </c>
      <c r="AK27" s="15">
        <v>1170.3199475242184</v>
      </c>
      <c r="AL27" s="15">
        <v>1225.5076356441373</v>
      </c>
      <c r="AM27" s="15">
        <v>1234.2289834721284</v>
      </c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98</v>
      </c>
      <c r="C28" s="13">
        <v>2232.4434945258467</v>
      </c>
      <c r="D28" s="13">
        <v>2219.1461315061401</v>
      </c>
      <c r="E28" s="13">
        <v>2225.3987597502914</v>
      </c>
      <c r="F28" s="13">
        <v>2203.1663462675861</v>
      </c>
      <c r="G28" s="13">
        <v>2161.926153303511</v>
      </c>
      <c r="H28" s="13">
        <v>2129.1270021863497</v>
      </c>
      <c r="I28" s="13">
        <v>2106.0784982443843</v>
      </c>
      <c r="J28" s="13">
        <v>2078.1883237290485</v>
      </c>
      <c r="K28" s="13">
        <v>2038.6959595226847</v>
      </c>
      <c r="L28" s="13">
        <v>2008.0873642044189</v>
      </c>
      <c r="M28" s="13">
        <v>1974.482336192435</v>
      </c>
      <c r="N28" s="13">
        <v>2051.248766461727</v>
      </c>
      <c r="O28" s="13">
        <v>2029.040054369483</v>
      </c>
      <c r="P28" s="13">
        <v>1994.6815402101549</v>
      </c>
      <c r="Q28" s="13">
        <v>1945.9533926167182</v>
      </c>
      <c r="R28" s="13">
        <v>1882.9248397234303</v>
      </c>
      <c r="S28" s="13">
        <v>1827.4956872634732</v>
      </c>
      <c r="T28" s="13">
        <v>1766.5729578483142</v>
      </c>
      <c r="U28" s="13">
        <v>1724.4577223861359</v>
      </c>
      <c r="V28" s="13">
        <v>1686.6543821555206</v>
      </c>
      <c r="W28" s="13">
        <v>1643.2358554925706</v>
      </c>
      <c r="X28" s="13">
        <v>1633.1962207333922</v>
      </c>
      <c r="Y28" s="13">
        <v>1621.1592375887444</v>
      </c>
      <c r="Z28" s="13">
        <v>1592.4939268602679</v>
      </c>
      <c r="AA28" s="13">
        <v>1552.6576664428621</v>
      </c>
      <c r="AB28" s="13">
        <v>1525.4971352300649</v>
      </c>
      <c r="AC28" s="13">
        <v>1479.8796629903031</v>
      </c>
      <c r="AD28" s="13">
        <v>1428.9192696216337</v>
      </c>
      <c r="AE28" s="13">
        <v>1401.8028136025468</v>
      </c>
      <c r="AF28" s="13">
        <v>1384.1654328001136</v>
      </c>
      <c r="AG28" s="13">
        <v>1357.3156196112388</v>
      </c>
      <c r="AH28" s="13">
        <v>1324.9068777427535</v>
      </c>
      <c r="AI28" s="15">
        <v>1314.6793036354761</v>
      </c>
      <c r="AJ28" s="15">
        <v>1306.0496196544821</v>
      </c>
      <c r="AK28" s="15">
        <v>1284.3264519049831</v>
      </c>
      <c r="AL28" s="15">
        <v>1264.5296344101985</v>
      </c>
      <c r="AM28" s="15">
        <v>1250.9755083744499</v>
      </c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44</v>
      </c>
      <c r="C30" s="13">
        <v>793.69625491123486</v>
      </c>
      <c r="D30" s="13">
        <v>720.58987513322882</v>
      </c>
      <c r="E30" s="13">
        <v>710.2821925433077</v>
      </c>
      <c r="F30" s="13">
        <v>706.86611165592728</v>
      </c>
      <c r="G30" s="13">
        <v>725.06371207221684</v>
      </c>
      <c r="H30" s="13">
        <v>742.12287120603366</v>
      </c>
      <c r="I30" s="13">
        <v>750.82949535097589</v>
      </c>
      <c r="J30" s="13">
        <v>776.16638710847872</v>
      </c>
      <c r="K30" s="13">
        <v>756.09166634683186</v>
      </c>
      <c r="L30" s="13">
        <v>724.91392923701858</v>
      </c>
      <c r="M30" s="13">
        <v>588.61295025076527</v>
      </c>
      <c r="N30" s="13">
        <v>575.55623135501412</v>
      </c>
      <c r="O30" s="13">
        <v>565.77178294504904</v>
      </c>
      <c r="P30" s="13">
        <v>583.10148952034433</v>
      </c>
      <c r="Q30" s="13">
        <v>570.2581517626777</v>
      </c>
      <c r="R30" s="13">
        <v>546.14429724747049</v>
      </c>
      <c r="S30" s="13">
        <v>605.70390794942</v>
      </c>
      <c r="T30" s="13">
        <v>596.18965447374694</v>
      </c>
      <c r="U30" s="13">
        <v>563.7060219573882</v>
      </c>
      <c r="V30" s="13">
        <v>580.39748983257198</v>
      </c>
      <c r="W30" s="13">
        <v>531.35369983331259</v>
      </c>
      <c r="X30" s="13">
        <v>521.41959281902177</v>
      </c>
      <c r="Y30" s="13">
        <v>516.02263625445437</v>
      </c>
      <c r="Z30" s="13">
        <v>537.22427428406684</v>
      </c>
      <c r="AA30" s="13">
        <v>555.12449204845245</v>
      </c>
      <c r="AB30" s="13">
        <v>553.3159407983137</v>
      </c>
      <c r="AC30" s="13">
        <v>578.90004342431325</v>
      </c>
      <c r="AD30" s="13">
        <v>586.70054711364185</v>
      </c>
      <c r="AE30" s="13">
        <v>586.7673072111819</v>
      </c>
      <c r="AF30" s="13">
        <v>566.56994782007018</v>
      </c>
      <c r="AG30" s="13">
        <v>612.02400217301783</v>
      </c>
      <c r="AH30" s="13">
        <v>608.75487391245099</v>
      </c>
      <c r="AI30" s="15">
        <v>594.78996203543261</v>
      </c>
      <c r="AJ30" s="15">
        <v>572.20221867262853</v>
      </c>
      <c r="AK30" s="15">
        <v>572.4024102079577</v>
      </c>
      <c r="AL30" s="15">
        <v>569.03023738710476</v>
      </c>
      <c r="AM30" s="15">
        <v>566.29370312379069</v>
      </c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45</v>
      </c>
      <c r="C31" s="13">
        <v>2870.3577618445734</v>
      </c>
      <c r="D31" s="13">
        <v>2715.5818945028991</v>
      </c>
      <c r="E31" s="13">
        <v>2649.4107982735954</v>
      </c>
      <c r="F31" s="13">
        <v>2573.7492037610627</v>
      </c>
      <c r="G31" s="13">
        <v>2571.6118202877847</v>
      </c>
      <c r="H31" s="13">
        <v>2515.0832479601722</v>
      </c>
      <c r="I31" s="13">
        <v>2475.1636540333134</v>
      </c>
      <c r="J31" s="13">
        <v>2459.7695434427374</v>
      </c>
      <c r="K31" s="13">
        <v>2431.434605459915</v>
      </c>
      <c r="L31" s="13">
        <v>2385.2298945219682</v>
      </c>
      <c r="M31" s="13">
        <v>2294.7549675029427</v>
      </c>
      <c r="N31" s="13">
        <v>2421.7227746080798</v>
      </c>
      <c r="O31" s="13">
        <v>2329.2844344817822</v>
      </c>
      <c r="P31" s="13">
        <v>2320.0176443969353</v>
      </c>
      <c r="Q31" s="13">
        <v>2159.4162777682068</v>
      </c>
      <c r="R31" s="13">
        <v>1936.3032421379842</v>
      </c>
      <c r="S31" s="13">
        <v>2022.8938644925654</v>
      </c>
      <c r="T31" s="13">
        <v>1860.5767590704625</v>
      </c>
      <c r="U31" s="13">
        <v>1676.3232835632184</v>
      </c>
      <c r="V31" s="13">
        <v>1651.1165230798599</v>
      </c>
      <c r="W31" s="13">
        <v>1434.7740535741307</v>
      </c>
      <c r="X31" s="13">
        <v>1390.7980679827717</v>
      </c>
      <c r="Y31" s="13">
        <v>1356.1886448243608</v>
      </c>
      <c r="Z31" s="13">
        <v>1362.4205869673356</v>
      </c>
      <c r="AA31" s="13">
        <v>1338.2640538724763</v>
      </c>
      <c r="AB31" s="13">
        <v>1287.64449375244</v>
      </c>
      <c r="AC31" s="13">
        <v>1267.8164607232534</v>
      </c>
      <c r="AD31" s="13">
        <v>1197.9312078478945</v>
      </c>
      <c r="AE31" s="13">
        <v>1153.0277590403011</v>
      </c>
      <c r="AF31" s="13">
        <v>1085.4992640496384</v>
      </c>
      <c r="AG31" s="13">
        <v>1127.5353023792254</v>
      </c>
      <c r="AH31" s="13">
        <v>1068.5950559274033</v>
      </c>
      <c r="AI31" s="15">
        <v>1028.0240687191806</v>
      </c>
      <c r="AJ31" s="15">
        <v>976.04286600504838</v>
      </c>
      <c r="AK31" s="15">
        <v>944.17459025458493</v>
      </c>
      <c r="AL31" s="15">
        <v>909.89937734182956</v>
      </c>
      <c r="AM31" s="15">
        <v>886.21551064989342</v>
      </c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46</v>
      </c>
      <c r="C32" s="13">
        <v>981.30317741190925</v>
      </c>
      <c r="D32" s="13">
        <v>921.31665342857525</v>
      </c>
      <c r="E32" s="13">
        <v>883.50166656599481</v>
      </c>
      <c r="F32" s="13">
        <v>839.87826630963514</v>
      </c>
      <c r="G32" s="13">
        <v>822.74440454186026</v>
      </c>
      <c r="H32" s="13">
        <v>784.19310990833731</v>
      </c>
      <c r="I32" s="13">
        <v>786.82978490401956</v>
      </c>
      <c r="J32" s="13">
        <v>773.82748385577088</v>
      </c>
      <c r="K32" s="13">
        <v>767.75389066607738</v>
      </c>
      <c r="L32" s="13">
        <v>748.65173387346977</v>
      </c>
      <c r="M32" s="13">
        <v>720.45734145878384</v>
      </c>
      <c r="N32" s="13">
        <v>744.40427490629054</v>
      </c>
      <c r="O32" s="13">
        <v>748.06809322018239</v>
      </c>
      <c r="P32" s="13">
        <v>753.43638945002465</v>
      </c>
      <c r="Q32" s="13">
        <v>737.99819968516886</v>
      </c>
      <c r="R32" s="13">
        <v>717.62954966222173</v>
      </c>
      <c r="S32" s="13">
        <v>767.97619956274093</v>
      </c>
      <c r="T32" s="13">
        <v>772.47166108803879</v>
      </c>
      <c r="U32" s="13">
        <v>760.77458496814575</v>
      </c>
      <c r="V32" s="13">
        <v>753.49245647726718</v>
      </c>
      <c r="W32" s="13">
        <v>709.98286941316064</v>
      </c>
      <c r="X32" s="13">
        <v>685.60259448452439</v>
      </c>
      <c r="Y32" s="13">
        <v>675.02053347348283</v>
      </c>
      <c r="Z32" s="13">
        <v>688.49859660385164</v>
      </c>
      <c r="AA32" s="13">
        <v>690.53171193998253</v>
      </c>
      <c r="AB32" s="13">
        <v>688.86215475396625</v>
      </c>
      <c r="AC32" s="13">
        <v>691.4764917471955</v>
      </c>
      <c r="AD32" s="13">
        <v>673.99209892706301</v>
      </c>
      <c r="AE32" s="13">
        <v>667.14935343599541</v>
      </c>
      <c r="AF32" s="13">
        <v>654.85471161485168</v>
      </c>
      <c r="AG32" s="13">
        <v>660.59785586708426</v>
      </c>
      <c r="AH32" s="13">
        <v>621.33011992474985</v>
      </c>
      <c r="AI32" s="15">
        <v>579.0314591483359</v>
      </c>
      <c r="AJ32" s="15">
        <v>545.39246132395431</v>
      </c>
      <c r="AK32" s="15">
        <v>526.68048754932192</v>
      </c>
      <c r="AL32" s="15">
        <v>506.91607957362061</v>
      </c>
      <c r="AM32" s="15">
        <v>493.29905942125288</v>
      </c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92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96</v>
      </c>
      <c r="C34" s="13">
        <v>1342.1669343230606</v>
      </c>
      <c r="D34" s="13">
        <v>1342.9296856965407</v>
      </c>
      <c r="E34" s="13">
        <v>1328.7269794438005</v>
      </c>
      <c r="F34" s="13">
        <v>1322.3011070475334</v>
      </c>
      <c r="G34" s="13">
        <v>1330.2933321977875</v>
      </c>
      <c r="H34" s="13">
        <v>1329.8274837218596</v>
      </c>
      <c r="I34" s="13">
        <v>1335.6713571388329</v>
      </c>
      <c r="J34" s="13">
        <v>1338.3846661526443</v>
      </c>
      <c r="K34" s="13">
        <v>1331.0420600125524</v>
      </c>
      <c r="L34" s="13">
        <v>1333.800887611751</v>
      </c>
      <c r="M34" s="13">
        <v>1346.5809295965721</v>
      </c>
      <c r="N34" s="13">
        <v>1344.6298104945943</v>
      </c>
      <c r="O34" s="13">
        <v>1338.7212524396127</v>
      </c>
      <c r="P34" s="13">
        <v>1340.1532321917546</v>
      </c>
      <c r="Q34" s="13">
        <v>1338.4989948348391</v>
      </c>
      <c r="R34" s="13">
        <v>1337.3122308964037</v>
      </c>
      <c r="S34" s="13">
        <v>1337.8106825583932</v>
      </c>
      <c r="T34" s="13">
        <v>1335.8738897999433</v>
      </c>
      <c r="U34" s="13">
        <v>1332.2672917469745</v>
      </c>
      <c r="V34" s="13">
        <v>1335.9674356385578</v>
      </c>
      <c r="W34" s="13">
        <v>1323.2996495124999</v>
      </c>
      <c r="X34" s="13">
        <v>1317.24729199372</v>
      </c>
      <c r="Y34" s="13">
        <v>1317.8708230861771</v>
      </c>
      <c r="Z34" s="13">
        <v>1326.1494135182431</v>
      </c>
      <c r="AA34" s="13">
        <v>1318.0017780095645</v>
      </c>
      <c r="AB34" s="13">
        <v>1305.0230652448602</v>
      </c>
      <c r="AC34" s="13">
        <v>1299.0892435287219</v>
      </c>
      <c r="AD34" s="13">
        <v>1282.8811207781941</v>
      </c>
      <c r="AE34" s="13">
        <v>1263.8159570332496</v>
      </c>
      <c r="AF34" s="13">
        <v>1235.9884938392502</v>
      </c>
      <c r="AG34" s="13">
        <v>1204.5773057073786</v>
      </c>
      <c r="AH34" s="13">
        <v>1165.3552491597363</v>
      </c>
      <c r="AI34" s="15">
        <v>1104.3536092174984</v>
      </c>
      <c r="AJ34" s="15">
        <v>1076.8797220661497</v>
      </c>
      <c r="AK34" s="15">
        <v>1038.4163603737147</v>
      </c>
      <c r="AL34" s="15">
        <v>1013.4651004396297</v>
      </c>
      <c r="AM34" s="15">
        <v>985.59767430311115</v>
      </c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47</v>
      </c>
      <c r="C35" s="13">
        <v>1428.6050734583462</v>
      </c>
      <c r="D35" s="13">
        <v>1429.4542404691958</v>
      </c>
      <c r="E35" s="13">
        <v>1438.9194990426181</v>
      </c>
      <c r="F35" s="13">
        <v>1440.0247332775641</v>
      </c>
      <c r="G35" s="13">
        <v>1445.8236634277262</v>
      </c>
      <c r="H35" s="13">
        <v>1441.5243352076591</v>
      </c>
      <c r="I35" s="13">
        <v>1445.9514659361973</v>
      </c>
      <c r="J35" s="13">
        <v>1448.0586091810312</v>
      </c>
      <c r="K35" s="13">
        <v>1446.6961491433738</v>
      </c>
      <c r="L35" s="13">
        <v>1448.5492811071142</v>
      </c>
      <c r="M35" s="13">
        <v>1448.1984090244241</v>
      </c>
      <c r="N35" s="13">
        <v>1447.2961452597824</v>
      </c>
      <c r="O35" s="13">
        <v>1446.1509067195409</v>
      </c>
      <c r="P35" s="13">
        <v>1446.8265396394249</v>
      </c>
      <c r="Q35" s="13">
        <v>1444.4130733868838</v>
      </c>
      <c r="R35" s="13">
        <v>1442.90182313897</v>
      </c>
      <c r="S35" s="13">
        <v>1442.5719519052109</v>
      </c>
      <c r="T35" s="13">
        <v>1439.6830752947867</v>
      </c>
      <c r="U35" s="13">
        <v>1436.4531434168439</v>
      </c>
      <c r="V35" s="13">
        <v>1439.5923931129437</v>
      </c>
      <c r="W35" s="13">
        <v>1438.8451547858797</v>
      </c>
      <c r="X35" s="13">
        <v>1433.6214165888093</v>
      </c>
      <c r="Y35" s="13">
        <v>1431.8921123388909</v>
      </c>
      <c r="Z35" s="13">
        <v>1440.9810126835876</v>
      </c>
      <c r="AA35" s="13">
        <v>1432.0094842387871</v>
      </c>
      <c r="AB35" s="13">
        <v>1426.0232404479079</v>
      </c>
      <c r="AC35" s="13">
        <v>1419.9576363118099</v>
      </c>
      <c r="AD35" s="13">
        <v>1407.509032776597</v>
      </c>
      <c r="AE35" s="13">
        <v>1396.8464347629322</v>
      </c>
      <c r="AF35" s="13">
        <v>1373.4504421517354</v>
      </c>
      <c r="AG35" s="13">
        <v>1354.5880190132798</v>
      </c>
      <c r="AH35" s="13">
        <v>1336.8296834831149</v>
      </c>
      <c r="AI35" s="15">
        <v>1300.2739251863809</v>
      </c>
      <c r="AJ35" s="15">
        <v>1301.1944648956978</v>
      </c>
      <c r="AK35" s="15">
        <v>1268.5527501547103</v>
      </c>
      <c r="AL35" s="15">
        <v>1244.0554586764392</v>
      </c>
      <c r="AM35" s="15">
        <v>1223.4353792016391</v>
      </c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48</v>
      </c>
      <c r="C37" s="13">
        <v>292.2512697746804</v>
      </c>
      <c r="D37" s="13">
        <v>268.74408374695724</v>
      </c>
      <c r="E37" s="13">
        <v>259.74963723056379</v>
      </c>
      <c r="F37" s="13">
        <v>286.61968625666384</v>
      </c>
      <c r="G37" s="13">
        <v>255.45057460167541</v>
      </c>
      <c r="H37" s="13">
        <v>250.92950624528009</v>
      </c>
      <c r="I37" s="13">
        <v>263.32715626764195</v>
      </c>
      <c r="J37" s="13">
        <v>261.26456130449787</v>
      </c>
      <c r="K37" s="13">
        <v>270.73190431254665</v>
      </c>
      <c r="L37" s="13">
        <v>273.74457155846204</v>
      </c>
      <c r="M37" s="13">
        <v>228.48235367163457</v>
      </c>
      <c r="N37" s="13">
        <v>235.41241656203377</v>
      </c>
      <c r="O37" s="13">
        <v>244.52322230541031</v>
      </c>
      <c r="P37" s="13">
        <v>250.83226493998723</v>
      </c>
      <c r="Q37" s="13">
        <v>260.91809497470416</v>
      </c>
      <c r="R37" s="13">
        <v>267.78517198271277</v>
      </c>
      <c r="S37" s="13">
        <v>311.98064339652586</v>
      </c>
      <c r="T37" s="13">
        <v>336.67671637440623</v>
      </c>
      <c r="U37" s="13">
        <v>343.23724142739508</v>
      </c>
      <c r="V37" s="13">
        <v>363.30166425307721</v>
      </c>
      <c r="W37" s="13">
        <v>348.78022033478936</v>
      </c>
      <c r="X37" s="13">
        <v>341.16745123280117</v>
      </c>
      <c r="Y37" s="13">
        <v>329.13237701374857</v>
      </c>
      <c r="Z37" s="13">
        <v>346.10423947691356</v>
      </c>
      <c r="AA37" s="13">
        <v>367.20292938652574</v>
      </c>
      <c r="AB37" s="13">
        <v>386.32242650024295</v>
      </c>
      <c r="AC37" s="13">
        <v>407.80538046347669</v>
      </c>
      <c r="AD37" s="13">
        <v>432.96893232985587</v>
      </c>
      <c r="AE37" s="13">
        <v>471.14429780491633</v>
      </c>
      <c r="AF37" s="13">
        <v>476.62544562009873</v>
      </c>
      <c r="AG37" s="13">
        <v>513.75901943671715</v>
      </c>
      <c r="AH37" s="13">
        <v>521.90585293599747</v>
      </c>
      <c r="AI37" s="15">
        <v>500.07353001424872</v>
      </c>
      <c r="AJ37" s="15">
        <v>467.44275484823038</v>
      </c>
      <c r="AK37" s="15">
        <v>471.5998755080833</v>
      </c>
      <c r="AL37" s="15">
        <v>472.28354749362597</v>
      </c>
      <c r="AM37" s="15">
        <v>472.95369778113331</v>
      </c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49</v>
      </c>
      <c r="C38" s="13">
        <v>1083.3094144264946</v>
      </c>
      <c r="D38" s="13">
        <v>1034.1141221310161</v>
      </c>
      <c r="E38" s="13">
        <v>1012.5707647077628</v>
      </c>
      <c r="F38" s="13">
        <v>987.14834272770304</v>
      </c>
      <c r="G38" s="13">
        <v>977.85212288622029</v>
      </c>
      <c r="H38" s="13">
        <v>956.99409917290825</v>
      </c>
      <c r="I38" s="13">
        <v>959.203034541281</v>
      </c>
      <c r="J38" s="13">
        <v>952.28224837334881</v>
      </c>
      <c r="K38" s="13">
        <v>942.12866374434691</v>
      </c>
      <c r="L38" s="13">
        <v>925.18109122759597</v>
      </c>
      <c r="M38" s="13">
        <v>890.75684768977101</v>
      </c>
      <c r="N38" s="13">
        <v>990.52634574318517</v>
      </c>
      <c r="O38" s="13">
        <v>1006.7029723902651</v>
      </c>
      <c r="P38" s="13">
        <v>997.99998954472494</v>
      </c>
      <c r="Q38" s="13">
        <v>988.02757963401802</v>
      </c>
      <c r="R38" s="13">
        <v>949.40714261757478</v>
      </c>
      <c r="S38" s="13">
        <v>1041.9343859012647</v>
      </c>
      <c r="T38" s="13">
        <v>1050.6939681120582</v>
      </c>
      <c r="U38" s="13">
        <v>1020.7032693971221</v>
      </c>
      <c r="V38" s="13">
        <v>1033.5216661321326</v>
      </c>
      <c r="W38" s="13">
        <v>941.78474845137589</v>
      </c>
      <c r="X38" s="13">
        <v>910.00614201675728</v>
      </c>
      <c r="Y38" s="13">
        <v>865.01165063229939</v>
      </c>
      <c r="Z38" s="13">
        <v>877.73312501267378</v>
      </c>
      <c r="AA38" s="13">
        <v>885.23293047529387</v>
      </c>
      <c r="AB38" s="13">
        <v>899.02695479623094</v>
      </c>
      <c r="AC38" s="13">
        <v>893.11165199575851</v>
      </c>
      <c r="AD38" s="13">
        <v>884.04041656033007</v>
      </c>
      <c r="AE38" s="13">
        <v>925.82263395786276</v>
      </c>
      <c r="AF38" s="13">
        <v>913.17333797636434</v>
      </c>
      <c r="AG38" s="13">
        <v>946.50116543447564</v>
      </c>
      <c r="AH38" s="13">
        <v>916.14217480119657</v>
      </c>
      <c r="AI38" s="15">
        <v>864.31792363265572</v>
      </c>
      <c r="AJ38" s="15">
        <v>797.34777539615027</v>
      </c>
      <c r="AK38" s="15">
        <v>777.90137022691272</v>
      </c>
      <c r="AL38" s="15">
        <v>755.19801507648162</v>
      </c>
      <c r="AM38" s="15">
        <v>740.1440285858863</v>
      </c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50</v>
      </c>
      <c r="C40" s="13">
        <v>1000</v>
      </c>
      <c r="D40" s="13">
        <v>917.00397438515483</v>
      </c>
      <c r="E40" s="13">
        <v>930.04682944185652</v>
      </c>
      <c r="F40" s="13">
        <v>950.43533434730921</v>
      </c>
      <c r="G40" s="13">
        <v>1011.0095968888304</v>
      </c>
      <c r="H40" s="13">
        <v>1053.6856751023861</v>
      </c>
      <c r="I40" s="13">
        <v>1097.1233196958794</v>
      </c>
      <c r="J40" s="13">
        <v>1149.1919292052421</v>
      </c>
      <c r="K40" s="13">
        <v>1127.0521689387592</v>
      </c>
      <c r="L40" s="13">
        <v>1089.6523579662037</v>
      </c>
      <c r="M40" s="13">
        <v>918.50460598154962</v>
      </c>
      <c r="N40" s="13">
        <v>904.2342442509979</v>
      </c>
      <c r="O40" s="13">
        <v>872.40632660546805</v>
      </c>
      <c r="P40" s="13">
        <v>883.27698833418901</v>
      </c>
      <c r="Q40" s="13">
        <v>865.10567908089297</v>
      </c>
      <c r="R40" s="13">
        <v>862.04660749483548</v>
      </c>
      <c r="S40" s="13">
        <v>891.42920688983986</v>
      </c>
      <c r="T40" s="13">
        <v>874.86133995038244</v>
      </c>
      <c r="U40" s="13">
        <v>832.48088782563832</v>
      </c>
      <c r="V40" s="13">
        <v>809.72737422362309</v>
      </c>
      <c r="W40" s="13">
        <v>789.38387164234621</v>
      </c>
      <c r="X40" s="13">
        <v>788.22386845893914</v>
      </c>
      <c r="Y40" s="13">
        <v>764.45816471513626</v>
      </c>
      <c r="Z40" s="13">
        <v>801.60735192584218</v>
      </c>
      <c r="AA40" s="13">
        <v>839.07555832916648</v>
      </c>
      <c r="AB40" s="13">
        <v>826.2723775312229</v>
      </c>
      <c r="AC40" s="13">
        <v>857.37510269314464</v>
      </c>
      <c r="AD40" s="13">
        <v>857.70554201882442</v>
      </c>
      <c r="AE40" s="13">
        <v>848.46614210617258</v>
      </c>
      <c r="AF40" s="13">
        <v>816.46956162542688</v>
      </c>
      <c r="AG40" s="13">
        <v>878.69113813965282</v>
      </c>
      <c r="AH40" s="13">
        <v>877.95799232158004</v>
      </c>
      <c r="AI40" s="15">
        <v>840.728250702845</v>
      </c>
      <c r="AJ40" s="15">
        <v>814.35567385961156</v>
      </c>
      <c r="AK40" s="15">
        <v>784.07169123094593</v>
      </c>
      <c r="AL40" s="15">
        <v>785.27115306126996</v>
      </c>
      <c r="AM40" s="15">
        <v>786.47244981140886</v>
      </c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51</v>
      </c>
      <c r="C41" s="13">
        <v>1033.7707970872229</v>
      </c>
      <c r="D41" s="13">
        <v>939.40454026703662</v>
      </c>
      <c r="E41" s="13">
        <v>944.03807004577948</v>
      </c>
      <c r="F41" s="13">
        <v>955.72937430397803</v>
      </c>
      <c r="G41" s="13">
        <v>1007.4860725133345</v>
      </c>
      <c r="H41" s="13">
        <v>1041.6094743619419</v>
      </c>
      <c r="I41" s="13">
        <v>1077.187888439232</v>
      </c>
      <c r="J41" s="13">
        <v>1121.9623367712998</v>
      </c>
      <c r="K41" s="13">
        <v>1095.7961346803731</v>
      </c>
      <c r="L41" s="13">
        <v>1055.608936395718</v>
      </c>
      <c r="M41" s="13">
        <v>886.32351129287304</v>
      </c>
      <c r="N41" s="13">
        <v>869.46384923105666</v>
      </c>
      <c r="O41" s="13">
        <v>836.29112005890204</v>
      </c>
      <c r="P41" s="13">
        <v>844.56003936631441</v>
      </c>
      <c r="Q41" s="13">
        <v>825.44161608071727</v>
      </c>
      <c r="R41" s="13">
        <v>821.40722003851693</v>
      </c>
      <c r="S41" s="13">
        <v>848.75870622396189</v>
      </c>
      <c r="T41" s="13">
        <v>832.43884761166873</v>
      </c>
      <c r="U41" s="13">
        <v>791.83029009722497</v>
      </c>
      <c r="V41" s="13">
        <v>770.25179520829488</v>
      </c>
      <c r="W41" s="13">
        <v>758.78307891822453</v>
      </c>
      <c r="X41" s="13">
        <v>757.87709140070808</v>
      </c>
      <c r="Y41" s="13">
        <v>735.36690728268354</v>
      </c>
      <c r="Z41" s="13">
        <v>771.62300530221933</v>
      </c>
      <c r="AA41" s="13">
        <v>808.16244262201997</v>
      </c>
      <c r="AB41" s="13">
        <v>796.18079123748566</v>
      </c>
      <c r="AC41" s="13">
        <v>826.67450476796557</v>
      </c>
      <c r="AD41" s="13">
        <v>827.44233257904193</v>
      </c>
      <c r="AE41" s="13">
        <v>818.41731657997798</v>
      </c>
      <c r="AF41" s="13">
        <v>787.02041880406364</v>
      </c>
      <c r="AG41" s="13">
        <v>849.42029339210512</v>
      </c>
      <c r="AH41" s="13">
        <v>848.25534295858984</v>
      </c>
      <c r="AI41" s="15">
        <v>812.28708189900533</v>
      </c>
      <c r="AJ41" s="15">
        <v>787.28172837990758</v>
      </c>
      <c r="AK41" s="15">
        <v>758.57211265553383</v>
      </c>
      <c r="AL41" s="15">
        <v>754.69188757901009</v>
      </c>
      <c r="AM41" s="15">
        <v>750.80847159881284</v>
      </c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52</v>
      </c>
      <c r="C42" s="13">
        <v>4478.443785268787</v>
      </c>
      <c r="D42" s="13">
        <v>4271.1916801114248</v>
      </c>
      <c r="E42" s="13">
        <v>4119.7389811286885</v>
      </c>
      <c r="F42" s="13">
        <v>3955.4241475946806</v>
      </c>
      <c r="G42" s="13">
        <v>3928.3020894633951</v>
      </c>
      <c r="H42" s="13">
        <v>3832.0522613181693</v>
      </c>
      <c r="I42" s="13">
        <v>3716.8470436191087</v>
      </c>
      <c r="J42" s="13">
        <v>3689.1335522100662</v>
      </c>
      <c r="K42" s="13">
        <v>3647.313421298707</v>
      </c>
      <c r="L42" s="13">
        <v>3594.5214092241308</v>
      </c>
      <c r="M42" s="13">
        <v>3455.403554215849</v>
      </c>
      <c r="N42" s="13">
        <v>3658.3747871586866</v>
      </c>
      <c r="O42" s="13">
        <v>3443.0135036227716</v>
      </c>
      <c r="P42" s="13">
        <v>3360.297012264889</v>
      </c>
      <c r="Q42" s="13">
        <v>3125.7283330406481</v>
      </c>
      <c r="R42" s="13">
        <v>2912.2220469793533</v>
      </c>
      <c r="S42" s="13">
        <v>2834.6338148415507</v>
      </c>
      <c r="T42" s="13">
        <v>2597.8585196698873</v>
      </c>
      <c r="U42" s="13">
        <v>2354.7088379711049</v>
      </c>
      <c r="V42" s="13">
        <v>2191.2146214953668</v>
      </c>
      <c r="W42" s="13">
        <v>2048.8843387455172</v>
      </c>
      <c r="X42" s="13">
        <v>2021.5082229454247</v>
      </c>
      <c r="Y42" s="13">
        <v>1932.6598861539285</v>
      </c>
      <c r="Z42" s="13">
        <v>1956.8644198036905</v>
      </c>
      <c r="AA42" s="13">
        <v>1948.2742378378584</v>
      </c>
      <c r="AB42" s="13">
        <v>1852.8253684310514</v>
      </c>
      <c r="AC42" s="13">
        <v>1810.4533877826482</v>
      </c>
      <c r="AD42" s="13">
        <v>1689.4802600190778</v>
      </c>
      <c r="AE42" s="13">
        <v>1608.2318713035577</v>
      </c>
      <c r="AF42" s="13">
        <v>1507.8633956687704</v>
      </c>
      <c r="AG42" s="13">
        <v>1564.8918407715705</v>
      </c>
      <c r="AH42" s="13">
        <v>1489.0089664890536</v>
      </c>
      <c r="AI42" s="15">
        <v>1403.9421042752911</v>
      </c>
      <c r="AJ42" s="15">
        <v>1342.9180968642243</v>
      </c>
      <c r="AK42" s="15">
        <v>1251.2604784191669</v>
      </c>
      <c r="AL42" s="15">
        <v>1206.7788906021201</v>
      </c>
      <c r="AM42" s="15">
        <v>1174.9700012340725</v>
      </c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54</v>
      </c>
      <c r="C44" s="13">
        <v>1235.955354137117</v>
      </c>
      <c r="D44" s="13">
        <v>1208.7828088078243</v>
      </c>
      <c r="E44" s="13">
        <v>1181.6527711308436</v>
      </c>
      <c r="F44" s="13">
        <v>1146.0687013372146</v>
      </c>
      <c r="G44" s="13">
        <v>1162.6069498366601</v>
      </c>
      <c r="H44" s="13">
        <v>1136.5409791916054</v>
      </c>
      <c r="I44" s="13">
        <v>1156.7893828782601</v>
      </c>
      <c r="J44" s="13">
        <v>1139.8983641057571</v>
      </c>
      <c r="K44" s="13">
        <v>1071.3643772900696</v>
      </c>
      <c r="L44" s="13">
        <v>1038.7851536848048</v>
      </c>
      <c r="M44" s="13">
        <v>1011.2920501723719</v>
      </c>
      <c r="N44" s="13">
        <v>1046.6327057775788</v>
      </c>
      <c r="O44" s="13">
        <v>1000.4028566258676</v>
      </c>
      <c r="P44" s="13">
        <v>991.33006272387729</v>
      </c>
      <c r="Q44" s="13">
        <v>939.94072305330076</v>
      </c>
      <c r="R44" s="13">
        <v>912.15993967279167</v>
      </c>
      <c r="S44" s="13">
        <v>933.2580013258397</v>
      </c>
      <c r="T44" s="13">
        <v>910.35577265215522</v>
      </c>
      <c r="U44" s="13">
        <v>890.04398512802982</v>
      </c>
      <c r="V44" s="13">
        <v>894.29126621364412</v>
      </c>
      <c r="W44" s="13">
        <v>895.53767163123234</v>
      </c>
      <c r="X44" s="13">
        <v>875.29149470280936</v>
      </c>
      <c r="Y44" s="13">
        <v>849.46161570884908</v>
      </c>
      <c r="Z44" s="13">
        <v>869.544362193231</v>
      </c>
      <c r="AA44" s="13">
        <v>910.0992581758893</v>
      </c>
      <c r="AB44" s="13">
        <v>978.69738263098225</v>
      </c>
      <c r="AC44" s="13">
        <v>1005.8086311488715</v>
      </c>
      <c r="AD44" s="13">
        <v>1009.3286269250725</v>
      </c>
      <c r="AE44" s="13">
        <v>1083.7160515758039</v>
      </c>
      <c r="AF44" s="13">
        <v>1062.5366815230409</v>
      </c>
      <c r="AG44" s="13">
        <v>1146.4714515766138</v>
      </c>
      <c r="AH44" s="13">
        <v>1160.5315363099978</v>
      </c>
      <c r="AI44" s="13">
        <v>1055.0507165068914</v>
      </c>
      <c r="AJ44" s="13">
        <v>1025.7396435507396</v>
      </c>
      <c r="AK44" s="13">
        <v>985.97120117950124</v>
      </c>
      <c r="AL44" s="13">
        <v>984.35219066718537</v>
      </c>
      <c r="AM44" s="13">
        <v>974.40553311378358</v>
      </c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A45" s="23"/>
      <c r="B45" s="2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A46" s="23"/>
      <c r="B46" s="25" t="s">
        <v>55</v>
      </c>
      <c r="C46" s="13">
        <v>1000</v>
      </c>
      <c r="D46" s="13">
        <v>968.40050442568975</v>
      </c>
      <c r="E46" s="13">
        <v>932.41527844952464</v>
      </c>
      <c r="F46" s="13">
        <v>890.71232582781488</v>
      </c>
      <c r="G46" s="13">
        <v>912.69966324317136</v>
      </c>
      <c r="H46" s="13">
        <v>885.37686312994458</v>
      </c>
      <c r="I46" s="13">
        <v>884.74338139413499</v>
      </c>
      <c r="J46" s="13">
        <v>879.49869660771219</v>
      </c>
      <c r="K46" s="13">
        <v>837.06680240434707</v>
      </c>
      <c r="L46" s="13">
        <v>811.17583393016901</v>
      </c>
      <c r="M46" s="13">
        <v>796.65993876812013</v>
      </c>
      <c r="N46" s="13">
        <v>790.91759493851293</v>
      </c>
      <c r="O46" s="13">
        <v>766.09998324359128</v>
      </c>
      <c r="P46" s="13">
        <v>768.679973017576</v>
      </c>
      <c r="Q46" s="13">
        <v>755.86342824520921</v>
      </c>
      <c r="R46" s="13">
        <v>760.1222873575573</v>
      </c>
      <c r="S46" s="13">
        <v>754.78864845295573</v>
      </c>
      <c r="T46" s="13">
        <v>743.53755053113764</v>
      </c>
      <c r="U46" s="13">
        <v>738.22942654154963</v>
      </c>
      <c r="V46" s="13">
        <v>754.91089312997212</v>
      </c>
      <c r="W46" s="13">
        <v>792.4153656240012</v>
      </c>
      <c r="X46" s="13">
        <v>764.30946427402853</v>
      </c>
      <c r="Y46" s="13">
        <v>756.54347094759828</v>
      </c>
      <c r="Z46" s="13">
        <v>766.29960999770651</v>
      </c>
      <c r="AA46" s="13">
        <v>805.04993925137023</v>
      </c>
      <c r="AB46" s="13">
        <v>859.27566389308674</v>
      </c>
      <c r="AC46" s="13">
        <v>876.18243124934588</v>
      </c>
      <c r="AD46" s="13">
        <v>880.26235557848975</v>
      </c>
      <c r="AE46" s="13">
        <v>916.98407811093352</v>
      </c>
      <c r="AF46" s="13">
        <v>894.76571073224227</v>
      </c>
      <c r="AG46" s="13">
        <v>949.47372012518542</v>
      </c>
      <c r="AH46" s="13">
        <v>991.65476853668633</v>
      </c>
      <c r="AI46" s="13">
        <v>929.04799996441488</v>
      </c>
      <c r="AJ46" s="13">
        <v>898.22847328479929</v>
      </c>
      <c r="AK46" s="13">
        <v>848.75360515105115</v>
      </c>
      <c r="AL46" s="13">
        <v>848.04845020558469</v>
      </c>
      <c r="AM46" s="13">
        <v>846.28031722486799</v>
      </c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8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8" t="s">
        <v>72</v>
      </c>
      <c r="C48" s="15">
        <v>23.595535413711698</v>
      </c>
      <c r="D48" s="15">
        <v>24.822612471137994</v>
      </c>
      <c r="E48" s="15">
        <v>26.730309813859531</v>
      </c>
      <c r="F48" s="15">
        <v>28.668782064071618</v>
      </c>
      <c r="G48" s="15">
        <v>27.381108666729691</v>
      </c>
      <c r="H48" s="15">
        <v>28.368046028869188</v>
      </c>
      <c r="I48" s="15">
        <v>30.748577181266779</v>
      </c>
      <c r="J48" s="15">
        <v>29.607737737693597</v>
      </c>
      <c r="K48" s="15">
        <v>27.990307847920658</v>
      </c>
      <c r="L48" s="15">
        <v>28.059183993667858</v>
      </c>
      <c r="M48" s="15">
        <v>26.94149673650449</v>
      </c>
      <c r="N48" s="15">
        <v>32.331447988452652</v>
      </c>
      <c r="O48" s="15">
        <v>30.583850477356911</v>
      </c>
      <c r="P48" s="15">
        <v>28.965251798125141</v>
      </c>
      <c r="Q48" s="15">
        <v>24.353247945259117</v>
      </c>
      <c r="R48" s="15">
        <v>20.001735884336291</v>
      </c>
      <c r="S48" s="15">
        <v>23.644943950691591</v>
      </c>
      <c r="T48" s="15">
        <v>22.435749479209608</v>
      </c>
      <c r="U48" s="15">
        <v>20.564685330643027</v>
      </c>
      <c r="V48" s="15">
        <v>18.463155632286661</v>
      </c>
      <c r="W48" s="15">
        <v>13.013668144360842</v>
      </c>
      <c r="X48" s="15">
        <v>14.520562104277483</v>
      </c>
      <c r="Y48" s="15">
        <v>12.281930692610093</v>
      </c>
      <c r="Z48" s="15">
        <v>13.473157345836768</v>
      </c>
      <c r="AA48" s="15">
        <v>13.048795335877703</v>
      </c>
      <c r="AB48" s="15">
        <v>13.897951932775122</v>
      </c>
      <c r="AC48" s="15">
        <v>14.79443039216069</v>
      </c>
      <c r="AD48" s="15">
        <v>14.662250467562385</v>
      </c>
      <c r="AE48" s="15">
        <v>18.182646508797916</v>
      </c>
      <c r="AF48" s="15">
        <v>18.750268229825352</v>
      </c>
      <c r="AG48" s="15">
        <v>20.748097317054214</v>
      </c>
      <c r="AH48" s="15">
        <v>17.029794352979394</v>
      </c>
      <c r="AI48" s="15">
        <v>13.562562596044851</v>
      </c>
      <c r="AJ48" s="15">
        <v>14.195850394236018</v>
      </c>
      <c r="AK48" s="15">
        <v>16.166952952621592</v>
      </c>
      <c r="AL48" s="15">
        <v>16.072635994860647</v>
      </c>
      <c r="AM48" s="15">
        <v>15.139808084993073</v>
      </c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8" t="s">
        <v>57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B50" s="29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BQ31"/>
  <sheetViews>
    <sheetView workbookViewId="0">
      <selection sqref="A1:BQ1"/>
    </sheetView>
  </sheetViews>
  <sheetFormatPr defaultRowHeight="15" x14ac:dyDescent="0.25"/>
  <cols>
    <col min="1" max="1" width="15.7109375" customWidth="1"/>
  </cols>
  <sheetData>
    <row r="1" spans="1:69" ht="28.5" x14ac:dyDescent="0.25">
      <c r="A1" s="38" t="s">
        <v>127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69" x14ac:dyDescent="0.25">
      <c r="A2" s="1" t="s">
        <v>24</v>
      </c>
      <c r="B2" s="11"/>
      <c r="C2" s="11"/>
      <c r="D2" s="11"/>
      <c r="E2" s="11"/>
      <c r="F2" s="11"/>
      <c r="G2" s="11"/>
      <c r="H2" s="11"/>
      <c r="I2" s="11"/>
      <c r="J2" s="11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</row>
    <row r="3" spans="1:69" ht="18.75" x14ac:dyDescent="0.3">
      <c r="A3" s="10"/>
      <c r="B3" s="11"/>
      <c r="C3" s="11"/>
      <c r="D3" s="11"/>
      <c r="E3" s="11"/>
      <c r="F3" s="11"/>
      <c r="G3" s="11"/>
      <c r="H3" s="11"/>
      <c r="I3" s="11"/>
      <c r="J3" s="11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</row>
    <row r="4" spans="1:69" x14ac:dyDescent="0.25">
      <c r="A4" s="11"/>
      <c r="B4" s="12">
        <v>1980</v>
      </c>
      <c r="C4" s="12">
        <v>1981</v>
      </c>
      <c r="D4" s="12">
        <v>1982</v>
      </c>
      <c r="E4" s="12">
        <v>1983</v>
      </c>
      <c r="F4" s="12">
        <v>1984</v>
      </c>
      <c r="G4" s="12">
        <v>1985</v>
      </c>
      <c r="H4" s="12">
        <v>1986</v>
      </c>
      <c r="I4" s="12">
        <v>1987</v>
      </c>
      <c r="J4" s="12">
        <v>1988</v>
      </c>
      <c r="K4" s="12">
        <v>1989</v>
      </c>
      <c r="L4" s="12">
        <v>1990</v>
      </c>
      <c r="M4" s="12">
        <v>1991</v>
      </c>
      <c r="N4" s="12">
        <v>1992</v>
      </c>
      <c r="O4" s="12">
        <v>1993</v>
      </c>
      <c r="P4" s="12">
        <v>1994</v>
      </c>
      <c r="Q4" s="12">
        <v>1995</v>
      </c>
      <c r="R4" s="12">
        <v>1996</v>
      </c>
      <c r="S4" s="12">
        <v>1997</v>
      </c>
      <c r="T4" s="12">
        <v>1998</v>
      </c>
      <c r="U4" s="12">
        <v>1999</v>
      </c>
      <c r="V4" s="12">
        <v>2000</v>
      </c>
      <c r="W4" s="12">
        <v>2001</v>
      </c>
      <c r="X4" s="12">
        <v>2002</v>
      </c>
      <c r="Y4" s="12">
        <v>2003</v>
      </c>
      <c r="Z4" s="12">
        <v>2004</v>
      </c>
      <c r="AA4" s="12">
        <v>2005</v>
      </c>
      <c r="AB4" s="12">
        <v>2006</v>
      </c>
      <c r="AC4" s="12">
        <v>2007</v>
      </c>
      <c r="AD4" s="12">
        <v>2008</v>
      </c>
      <c r="AE4" s="12">
        <v>2009</v>
      </c>
      <c r="AF4" s="12">
        <v>2010</v>
      </c>
      <c r="AG4" s="12">
        <v>2011</v>
      </c>
      <c r="AH4" s="12">
        <v>2012</v>
      </c>
      <c r="AI4" s="12">
        <v>2013</v>
      </c>
      <c r="AJ4" s="12">
        <v>2014</v>
      </c>
      <c r="AK4" s="12">
        <v>2015</v>
      </c>
      <c r="AL4" s="12">
        <v>2016</v>
      </c>
    </row>
    <row r="5" spans="1:69" x14ac:dyDescent="0.25">
      <c r="A5" s="25" t="s">
        <v>0</v>
      </c>
      <c r="B5" s="14">
        <v>1000</v>
      </c>
      <c r="C5" s="14">
        <v>968.40050442568975</v>
      </c>
      <c r="D5" s="14">
        <v>932.41527844952464</v>
      </c>
      <c r="E5" s="14">
        <v>890.71232582781488</v>
      </c>
      <c r="F5" s="14">
        <v>912.69966324317136</v>
      </c>
      <c r="G5" s="14">
        <v>885.37686312994458</v>
      </c>
      <c r="H5" s="14">
        <v>884.74338139413499</v>
      </c>
      <c r="I5" s="14">
        <v>879.49869660771219</v>
      </c>
      <c r="J5" s="14">
        <v>837.06680240434707</v>
      </c>
      <c r="K5" s="14">
        <v>811.17583393016901</v>
      </c>
      <c r="L5" s="14">
        <v>796.65993876812013</v>
      </c>
      <c r="M5" s="14">
        <v>790.91759493851293</v>
      </c>
      <c r="N5" s="14">
        <v>766.09998324359128</v>
      </c>
      <c r="O5" s="14">
        <v>768.679973017576</v>
      </c>
      <c r="P5" s="14">
        <v>755.86342824520921</v>
      </c>
      <c r="Q5" s="14">
        <v>760.1222873575573</v>
      </c>
      <c r="R5" s="14">
        <v>754.78864845295573</v>
      </c>
      <c r="S5" s="14">
        <v>743.53755053113764</v>
      </c>
      <c r="T5" s="14">
        <v>738.22942654154963</v>
      </c>
      <c r="U5" s="14">
        <v>754.91089312997212</v>
      </c>
      <c r="V5" s="14">
        <v>792.4153656240012</v>
      </c>
      <c r="W5" s="14">
        <v>764.30946427402853</v>
      </c>
      <c r="X5" s="14">
        <v>756.54347094759828</v>
      </c>
      <c r="Y5" s="14">
        <v>766.29960999770651</v>
      </c>
      <c r="Z5" s="14">
        <v>805.04993925137023</v>
      </c>
      <c r="AA5" s="14">
        <v>859.27566389308674</v>
      </c>
      <c r="AB5" s="14">
        <v>876.18243124934588</v>
      </c>
      <c r="AC5" s="14">
        <v>880.26235557848975</v>
      </c>
      <c r="AD5" s="14">
        <v>916.98407811093352</v>
      </c>
      <c r="AE5" s="14">
        <v>894.76571073224227</v>
      </c>
      <c r="AF5" s="14">
        <v>949.47372012518542</v>
      </c>
      <c r="AG5" s="14">
        <v>991.65476853668633</v>
      </c>
      <c r="AH5" s="14">
        <v>929.04799996441488</v>
      </c>
      <c r="AI5" s="14">
        <v>898.22847328479929</v>
      </c>
      <c r="AJ5" s="14">
        <v>848.75360515105115</v>
      </c>
      <c r="AK5" s="14">
        <v>848.04845020558469</v>
      </c>
      <c r="AL5" s="14">
        <v>846.28031722486799</v>
      </c>
    </row>
    <row r="6" spans="1:69" s="8" customFormat="1" x14ac:dyDescent="0.25">
      <c r="A6" s="25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69" x14ac:dyDescent="0.25">
      <c r="A7" s="25" t="s">
        <v>1</v>
      </c>
      <c r="B7" s="14">
        <v>862.24574772238498</v>
      </c>
      <c r="C7" s="14">
        <v>831.78276819224402</v>
      </c>
      <c r="D7" s="14">
        <v>846.66986179622927</v>
      </c>
      <c r="E7" s="14">
        <v>784.16409751751826</v>
      </c>
      <c r="F7" s="14">
        <v>799.01621770826523</v>
      </c>
      <c r="G7" s="14">
        <v>779.39934095947842</v>
      </c>
      <c r="H7" s="14">
        <v>792.82893988285855</v>
      </c>
      <c r="I7" s="14">
        <v>784.20099687098661</v>
      </c>
      <c r="J7" s="14">
        <v>746.92321377344058</v>
      </c>
      <c r="K7" s="14">
        <v>732.15020292811323</v>
      </c>
      <c r="L7" s="14">
        <v>717.32329134428574</v>
      </c>
      <c r="M7" s="14">
        <v>735.81390954452809</v>
      </c>
      <c r="N7" s="14">
        <v>726.5304716875562</v>
      </c>
      <c r="O7" s="14">
        <v>732.95389157394709</v>
      </c>
      <c r="P7" s="14">
        <v>708.09669897093227</v>
      </c>
      <c r="Q7" s="14">
        <v>705.67000640973561</v>
      </c>
      <c r="R7" s="14">
        <v>714.82528809072301</v>
      </c>
      <c r="S7" s="14">
        <v>712.60381595265949</v>
      </c>
      <c r="T7" s="14">
        <v>719.10815598333193</v>
      </c>
      <c r="U7" s="14">
        <v>726.57361159394441</v>
      </c>
      <c r="V7" s="14">
        <v>723.54108142074688</v>
      </c>
      <c r="W7" s="14">
        <v>709.49778627066019</v>
      </c>
      <c r="X7" s="14">
        <v>706.7906796115933</v>
      </c>
      <c r="Y7" s="14">
        <v>735.75003075860809</v>
      </c>
      <c r="Z7" s="14">
        <v>798.21755367213939</v>
      </c>
      <c r="AA7" s="14">
        <v>856.63924196305857</v>
      </c>
      <c r="AB7" s="14">
        <v>876.95763970424514</v>
      </c>
      <c r="AC7" s="14">
        <v>874.19092635789025</v>
      </c>
      <c r="AD7" s="14">
        <v>913.67558286556402</v>
      </c>
      <c r="AE7" s="14">
        <v>898.55454965976344</v>
      </c>
      <c r="AF7" s="14">
        <v>943.19171781674743</v>
      </c>
      <c r="AG7" s="14">
        <v>1024.4314124527641</v>
      </c>
      <c r="AH7" s="14">
        <v>961.14994140921101</v>
      </c>
      <c r="AI7" s="14">
        <v>931.42007105397249</v>
      </c>
      <c r="AJ7" s="14">
        <v>868.79608300657799</v>
      </c>
      <c r="AK7" s="14">
        <v>877.8291035944527</v>
      </c>
      <c r="AL7" s="14">
        <v>874.90884833691291</v>
      </c>
    </row>
    <row r="8" spans="1:69" x14ac:dyDescent="0.25">
      <c r="A8" s="25" t="s">
        <v>2</v>
      </c>
      <c r="B8" s="14">
        <v>1099.4864623595613</v>
      </c>
      <c r="C8" s="14">
        <v>1068.7930537913458</v>
      </c>
      <c r="D8" s="14">
        <v>1034.2662629585298</v>
      </c>
      <c r="E8" s="14">
        <v>950.6034808799626</v>
      </c>
      <c r="F8" s="14">
        <v>962.80968273696283</v>
      </c>
      <c r="G8" s="14">
        <v>894.44470697991426</v>
      </c>
      <c r="H8" s="14">
        <v>911.83341154319521</v>
      </c>
      <c r="I8" s="14">
        <v>904.0913702685325</v>
      </c>
      <c r="J8" s="14">
        <v>857.27313645687809</v>
      </c>
      <c r="K8" s="14">
        <v>822.04510967541114</v>
      </c>
      <c r="L8" s="14">
        <v>881.44247959998791</v>
      </c>
      <c r="M8" s="14">
        <v>901.3079888910944</v>
      </c>
      <c r="N8" s="14">
        <v>871.83006634462708</v>
      </c>
      <c r="O8" s="14">
        <v>848.75888375696422</v>
      </c>
      <c r="P8" s="14">
        <v>794.60635305324047</v>
      </c>
      <c r="Q8" s="14">
        <v>816.91713803280982</v>
      </c>
      <c r="R8" s="14">
        <v>800.66526395575249</v>
      </c>
      <c r="S8" s="14">
        <v>814.60930324327967</v>
      </c>
      <c r="T8" s="14">
        <v>776.57268631921193</v>
      </c>
      <c r="U8" s="14">
        <v>802.20507625826065</v>
      </c>
      <c r="V8" s="14">
        <v>868.01919968999368</v>
      </c>
      <c r="W8" s="14">
        <v>883.85606885855293</v>
      </c>
      <c r="X8" s="14">
        <v>830.68756275842259</v>
      </c>
      <c r="Y8" s="14">
        <v>814.07263568410144</v>
      </c>
      <c r="Z8" s="14">
        <v>868.54189033955117</v>
      </c>
      <c r="AA8" s="14">
        <v>932.50891146183778</v>
      </c>
      <c r="AB8" s="14">
        <v>959.8210489444225</v>
      </c>
      <c r="AC8" s="14">
        <v>965.69983872730904</v>
      </c>
      <c r="AD8" s="14">
        <v>1031.2787274131856</v>
      </c>
      <c r="AE8" s="14">
        <v>1058.5428302026494</v>
      </c>
      <c r="AF8" s="14">
        <v>1177.4931837971137</v>
      </c>
      <c r="AG8" s="14">
        <v>1231.7949568915622</v>
      </c>
      <c r="AH8" s="14">
        <v>1159.1891269636378</v>
      </c>
      <c r="AI8" s="14">
        <v>1113.7384963473453</v>
      </c>
      <c r="AJ8" s="14">
        <v>1050.4600985057348</v>
      </c>
      <c r="AK8" s="14">
        <v>1069.7268392801657</v>
      </c>
      <c r="AL8" s="14">
        <v>1098.547492748175</v>
      </c>
    </row>
    <row r="9" spans="1:69" x14ac:dyDescent="0.25">
      <c r="A9" s="25" t="s">
        <v>3</v>
      </c>
      <c r="B9" s="14">
        <v>1004.0443086208884</v>
      </c>
      <c r="C9" s="14">
        <v>962.54647505932621</v>
      </c>
      <c r="D9" s="14">
        <v>902.25477517974946</v>
      </c>
      <c r="E9" s="14">
        <v>843.38587930155245</v>
      </c>
      <c r="F9" s="14">
        <v>857.77436635443485</v>
      </c>
      <c r="G9" s="14">
        <v>846.11568015329328</v>
      </c>
      <c r="H9" s="14">
        <v>847.71818985106609</v>
      </c>
      <c r="I9" s="14">
        <v>845.04619710860845</v>
      </c>
      <c r="J9" s="14">
        <v>823.42921071806472</v>
      </c>
      <c r="K9" s="14">
        <v>781.72729995969553</v>
      </c>
      <c r="L9" s="14">
        <v>787.12925834223859</v>
      </c>
      <c r="M9" s="14">
        <v>778.89449417013748</v>
      </c>
      <c r="N9" s="14">
        <v>773.36123455510187</v>
      </c>
      <c r="O9" s="14">
        <v>761.93385819167668</v>
      </c>
      <c r="P9" s="14">
        <v>747.17682340720728</v>
      </c>
      <c r="Q9" s="14">
        <v>739.46343537596192</v>
      </c>
      <c r="R9" s="14">
        <v>739.53156819741844</v>
      </c>
      <c r="S9" s="14">
        <v>730.67322241537022</v>
      </c>
      <c r="T9" s="14">
        <v>721.94532766928796</v>
      </c>
      <c r="U9" s="14">
        <v>743.98820538799816</v>
      </c>
      <c r="V9" s="14">
        <v>772.63431925463613</v>
      </c>
      <c r="W9" s="14">
        <v>742.63216207346102</v>
      </c>
      <c r="X9" s="14">
        <v>723.97377095976583</v>
      </c>
      <c r="Y9" s="14">
        <v>754.12067799305441</v>
      </c>
      <c r="Z9" s="14">
        <v>788.15741437844747</v>
      </c>
      <c r="AA9" s="14">
        <v>846.80703609779982</v>
      </c>
      <c r="AB9" s="14">
        <v>844.14472529477428</v>
      </c>
      <c r="AC9" s="14">
        <v>848.8010951575651</v>
      </c>
      <c r="AD9" s="14">
        <v>872.60240465069194</v>
      </c>
      <c r="AE9" s="14">
        <v>860.6230487850919</v>
      </c>
      <c r="AF9" s="14">
        <v>941.53764208465213</v>
      </c>
      <c r="AG9" s="14">
        <v>1006.5214307015565</v>
      </c>
      <c r="AH9" s="14">
        <v>925.71615602065594</v>
      </c>
      <c r="AI9" s="14">
        <v>894.43216217831787</v>
      </c>
      <c r="AJ9" s="14">
        <v>840.62727297398317</v>
      </c>
      <c r="AK9" s="14">
        <v>844.97790535884678</v>
      </c>
      <c r="AL9" s="14">
        <v>841.87982476119453</v>
      </c>
    </row>
    <row r="10" spans="1:69" x14ac:dyDescent="0.25">
      <c r="A10" s="25" t="s">
        <v>4</v>
      </c>
      <c r="B10" s="14">
        <v>2187.2049834335849</v>
      </c>
      <c r="C10" s="14">
        <v>2110.9591243938512</v>
      </c>
      <c r="D10" s="14">
        <v>2021.27315926555</v>
      </c>
      <c r="E10" s="14">
        <v>1896.1343871835736</v>
      </c>
      <c r="F10" s="14">
        <v>1823.2695585748745</v>
      </c>
      <c r="G10" s="14">
        <v>1684.5660492166633</v>
      </c>
      <c r="H10" s="14">
        <v>1616.3770630910947</v>
      </c>
      <c r="I10" s="14">
        <v>1518.2600693892866</v>
      </c>
      <c r="J10" s="14">
        <v>1439.3266257524469</v>
      </c>
      <c r="K10" s="14">
        <v>1363.0577382296779</v>
      </c>
      <c r="L10" s="14">
        <v>1393.8766118356848</v>
      </c>
      <c r="M10" s="14">
        <v>1297.5650270858175</v>
      </c>
      <c r="N10" s="14">
        <v>1222.1098482548591</v>
      </c>
      <c r="O10" s="14">
        <v>1187.5964298134859</v>
      </c>
      <c r="P10" s="14">
        <v>1148.541880623402</v>
      </c>
      <c r="Q10" s="14">
        <v>1123.2317063906337</v>
      </c>
      <c r="R10" s="14">
        <v>1087.7654045272707</v>
      </c>
      <c r="S10" s="14">
        <v>1014.1682406320125</v>
      </c>
      <c r="T10" s="14">
        <v>985.67272206922405</v>
      </c>
      <c r="U10" s="14">
        <v>972.59727227501503</v>
      </c>
      <c r="V10" s="14">
        <v>1026.6797054049616</v>
      </c>
      <c r="W10" s="14">
        <v>979.96168623087726</v>
      </c>
      <c r="X10" s="14">
        <v>958.42012733972615</v>
      </c>
      <c r="Y10" s="14">
        <v>980.78002664623796</v>
      </c>
      <c r="Z10" s="14">
        <v>1072.3162289007403</v>
      </c>
      <c r="AA10" s="14">
        <v>1135.6685334180061</v>
      </c>
      <c r="AB10" s="14">
        <v>1163.3834289736658</v>
      </c>
      <c r="AC10" s="14">
        <v>1118.9105422263435</v>
      </c>
      <c r="AD10" s="14">
        <v>1154.4751579282706</v>
      </c>
      <c r="AE10" s="14">
        <v>1134.9962972178455</v>
      </c>
      <c r="AF10" s="14">
        <v>1190.102508368318</v>
      </c>
      <c r="AG10" s="14">
        <v>1260.7369261840497</v>
      </c>
      <c r="AH10" s="14">
        <v>1222.5891135894465</v>
      </c>
      <c r="AI10" s="14">
        <v>1166.2026401792427</v>
      </c>
      <c r="AJ10" s="14">
        <v>1104.2597125227101</v>
      </c>
      <c r="AK10" s="14">
        <v>1096.2205766399809</v>
      </c>
      <c r="AL10" s="14">
        <v>1078.5767270651822</v>
      </c>
    </row>
    <row r="11" spans="1:69" x14ac:dyDescent="0.25">
      <c r="A11" s="25" t="s">
        <v>5</v>
      </c>
      <c r="B11" s="14">
        <v>1155.8980956788596</v>
      </c>
      <c r="C11" s="14">
        <v>1099.9217462587958</v>
      </c>
      <c r="D11" s="14">
        <v>1048.1987175968591</v>
      </c>
      <c r="E11" s="14">
        <v>981.7877145602157</v>
      </c>
      <c r="F11" s="14">
        <v>967.4714511957045</v>
      </c>
      <c r="G11" s="14">
        <v>953.16702985689437</v>
      </c>
      <c r="H11" s="14">
        <v>927.41967422807068</v>
      </c>
      <c r="I11" s="14">
        <v>924.01175940788175</v>
      </c>
      <c r="J11" s="14">
        <v>879.98066890047176</v>
      </c>
      <c r="K11" s="14">
        <v>830.2511661307243</v>
      </c>
      <c r="L11" s="14">
        <v>835.06753413270712</v>
      </c>
      <c r="M11" s="14">
        <v>825.8798112350255</v>
      </c>
      <c r="N11" s="14">
        <v>777.96396448448729</v>
      </c>
      <c r="O11" s="14">
        <v>753.84226503297623</v>
      </c>
      <c r="P11" s="14">
        <v>743.34451128358057</v>
      </c>
      <c r="Q11" s="14">
        <v>768.20074110634266</v>
      </c>
      <c r="R11" s="14">
        <v>801.25576213173497</v>
      </c>
      <c r="S11" s="14">
        <v>754.85703339147483</v>
      </c>
      <c r="T11" s="14">
        <v>717.28816186281347</v>
      </c>
      <c r="U11" s="14">
        <v>698.29711542932387</v>
      </c>
      <c r="V11" s="14">
        <v>688.695822203891</v>
      </c>
      <c r="W11" s="14">
        <v>675.31912986955899</v>
      </c>
      <c r="X11" s="14">
        <v>665.0174973525543</v>
      </c>
      <c r="Y11" s="14">
        <v>714.24012895590283</v>
      </c>
      <c r="Z11" s="14">
        <v>730.89473313764722</v>
      </c>
      <c r="AA11" s="14">
        <v>745.03872242871432</v>
      </c>
      <c r="AB11" s="14">
        <v>795.11687902573601</v>
      </c>
      <c r="AC11" s="14">
        <v>791.49321769079233</v>
      </c>
      <c r="AD11" s="14">
        <v>838.92304486553553</v>
      </c>
      <c r="AE11" s="14">
        <v>826.15864051161759</v>
      </c>
      <c r="AF11" s="14">
        <v>876.78036391213573</v>
      </c>
      <c r="AG11" s="14">
        <v>910.27179561275739</v>
      </c>
      <c r="AH11" s="14">
        <v>841.63434378565682</v>
      </c>
      <c r="AI11" s="14">
        <v>827.69915186174774</v>
      </c>
      <c r="AJ11" s="14">
        <v>782.67755104377511</v>
      </c>
      <c r="AK11" s="14">
        <v>779.19027284484605</v>
      </c>
      <c r="AL11" s="14">
        <v>788.19831404128297</v>
      </c>
    </row>
    <row r="12" spans="1:69" x14ac:dyDescent="0.25">
      <c r="A12" s="25" t="s">
        <v>6</v>
      </c>
      <c r="B12" s="14">
        <v>1145.782204609827</v>
      </c>
      <c r="C12" s="14">
        <v>1098.1236620607417</v>
      </c>
      <c r="D12" s="14">
        <v>1081.0658946208164</v>
      </c>
      <c r="E12" s="14">
        <v>1035.1222662265732</v>
      </c>
      <c r="F12" s="14">
        <v>1043.2295154228987</v>
      </c>
      <c r="G12" s="14">
        <v>1030.5467886806082</v>
      </c>
      <c r="H12" s="14">
        <v>1049.1010510201211</v>
      </c>
      <c r="I12" s="14">
        <v>1014.6295789244214</v>
      </c>
      <c r="J12" s="14">
        <v>944.94466743597047</v>
      </c>
      <c r="K12" s="14">
        <v>926.00365012248142</v>
      </c>
      <c r="L12" s="14">
        <v>899.15198964755803</v>
      </c>
      <c r="M12" s="14">
        <v>883.05591539644809</v>
      </c>
      <c r="N12" s="14">
        <v>825.90209617741402</v>
      </c>
      <c r="O12" s="14">
        <v>815.96252151399244</v>
      </c>
      <c r="P12" s="14">
        <v>788.62008692646168</v>
      </c>
      <c r="Q12" s="14">
        <v>806.82036632511085</v>
      </c>
      <c r="R12" s="14">
        <v>798.18502146447963</v>
      </c>
      <c r="S12" s="14">
        <v>785.84812610307165</v>
      </c>
      <c r="T12" s="14">
        <v>784.73137821932005</v>
      </c>
      <c r="U12" s="14">
        <v>797.69497178393806</v>
      </c>
      <c r="V12" s="14">
        <v>820.92528864224948</v>
      </c>
      <c r="W12" s="14">
        <v>814.4974953811826</v>
      </c>
      <c r="X12" s="14">
        <v>798.24310816175773</v>
      </c>
      <c r="Y12" s="14">
        <v>823.67267101618529</v>
      </c>
      <c r="Z12" s="14">
        <v>879.80305246309683</v>
      </c>
      <c r="AA12" s="14">
        <v>933.01033911291063</v>
      </c>
      <c r="AB12" s="14">
        <v>952.31992088910022</v>
      </c>
      <c r="AC12" s="14">
        <v>967.48350021126635</v>
      </c>
      <c r="AD12" s="14">
        <v>1024.7840937316832</v>
      </c>
      <c r="AE12" s="14">
        <v>1011.1026993998529</v>
      </c>
      <c r="AF12" s="14">
        <v>1072.5998146374002</v>
      </c>
      <c r="AG12" s="14">
        <v>1134.280866727976</v>
      </c>
      <c r="AH12" s="14">
        <v>1075.300546087738</v>
      </c>
      <c r="AI12" s="14">
        <v>1055.9685013450412</v>
      </c>
      <c r="AJ12" s="14">
        <v>1018.0207735969485</v>
      </c>
      <c r="AK12" s="14">
        <v>1019.8024926960919</v>
      </c>
      <c r="AL12" s="14">
        <v>1023.2703141239718</v>
      </c>
    </row>
    <row r="13" spans="1:69" x14ac:dyDescent="0.25">
      <c r="A13" s="25" t="s">
        <v>7</v>
      </c>
      <c r="B13" s="14">
        <v>1287.9120289239488</v>
      </c>
      <c r="C13" s="14">
        <v>1254.2308134874138</v>
      </c>
      <c r="D13" s="14">
        <v>1234.1311767522332</v>
      </c>
      <c r="E13" s="14">
        <v>1184.5861884292799</v>
      </c>
      <c r="F13" s="14">
        <v>1191.5895277285872</v>
      </c>
      <c r="G13" s="14">
        <v>1176.326581168707</v>
      </c>
      <c r="H13" s="14">
        <v>1214.12980358152</v>
      </c>
      <c r="I13" s="14">
        <v>1181.9068623443748</v>
      </c>
      <c r="J13" s="14">
        <v>1106.3983861050278</v>
      </c>
      <c r="K13" s="14">
        <v>1074.0611714103738</v>
      </c>
      <c r="L13" s="14">
        <v>1034.8163622433349</v>
      </c>
      <c r="M13" s="14">
        <v>927.58386080197511</v>
      </c>
      <c r="N13" s="14">
        <v>873.78665543213106</v>
      </c>
      <c r="O13" s="14">
        <v>876.63675681848622</v>
      </c>
      <c r="P13" s="14">
        <v>859.11631238231007</v>
      </c>
      <c r="Q13" s="14">
        <v>880.53794018737176</v>
      </c>
      <c r="R13" s="14">
        <v>867.66850906606385</v>
      </c>
      <c r="S13" s="14">
        <v>851.47600280979509</v>
      </c>
      <c r="T13" s="14">
        <v>842.78360817822579</v>
      </c>
      <c r="U13" s="14">
        <v>828.93782160324383</v>
      </c>
      <c r="V13" s="14">
        <v>837.89590143521241</v>
      </c>
      <c r="W13" s="14">
        <v>762.11872763235169</v>
      </c>
      <c r="X13" s="14">
        <v>748.24577324279801</v>
      </c>
      <c r="Y13" s="14">
        <v>765.14284582035305</v>
      </c>
      <c r="Z13" s="14">
        <v>752.73695923236187</v>
      </c>
      <c r="AA13" s="14">
        <v>784.38414003362197</v>
      </c>
      <c r="AB13" s="14">
        <v>811.62078020293086</v>
      </c>
      <c r="AC13" s="14">
        <v>818.04446241816083</v>
      </c>
      <c r="AD13" s="14">
        <v>878.20652834757163</v>
      </c>
      <c r="AE13" s="14">
        <v>866.82476149465253</v>
      </c>
      <c r="AF13" s="14">
        <v>921.46945115888559</v>
      </c>
      <c r="AG13" s="14">
        <v>958.5069596869173</v>
      </c>
      <c r="AH13" s="14">
        <v>915.61886572274977</v>
      </c>
      <c r="AI13" s="14">
        <v>931.27500145644353</v>
      </c>
      <c r="AJ13" s="14">
        <v>903.71353672533883</v>
      </c>
      <c r="AK13" s="14">
        <v>904.28841306061179</v>
      </c>
      <c r="AL13" s="14">
        <v>905.42920537995622</v>
      </c>
    </row>
    <row r="14" spans="1:69" x14ac:dyDescent="0.25">
      <c r="A14" s="25" t="s">
        <v>8</v>
      </c>
      <c r="B14" s="14">
        <v>1241.6429492593384</v>
      </c>
      <c r="C14" s="14">
        <v>1305.2966347670895</v>
      </c>
      <c r="D14" s="14">
        <v>1258.2071936911705</v>
      </c>
      <c r="E14" s="14">
        <v>1183.3302329617263</v>
      </c>
      <c r="F14" s="14">
        <v>1158.6233906974107</v>
      </c>
      <c r="G14" s="14">
        <v>1134.7319823044022</v>
      </c>
      <c r="H14" s="14">
        <v>1155.0474095142149</v>
      </c>
      <c r="I14" s="14">
        <v>1152.1184738233835</v>
      </c>
      <c r="J14" s="14">
        <v>1113.3749843398271</v>
      </c>
      <c r="K14" s="14">
        <v>1096.7737418371544</v>
      </c>
      <c r="L14" s="14">
        <v>1103.0857534024462</v>
      </c>
      <c r="M14" s="14">
        <v>1132.6134746159569</v>
      </c>
      <c r="N14" s="14">
        <v>1097.163615160682</v>
      </c>
      <c r="O14" s="14">
        <v>1116.2679328613287</v>
      </c>
      <c r="P14" s="14">
        <v>1073.7712734415911</v>
      </c>
      <c r="Q14" s="14">
        <v>1081.3157965199796</v>
      </c>
      <c r="R14" s="14">
        <v>1066.4872025543591</v>
      </c>
      <c r="S14" s="14">
        <v>1080.6828115753183</v>
      </c>
      <c r="T14" s="14">
        <v>1073.9372587855503</v>
      </c>
      <c r="U14" s="14">
        <v>1082.5529291301405</v>
      </c>
      <c r="V14" s="14">
        <v>1175.2097871803251</v>
      </c>
      <c r="W14" s="14">
        <v>1106.2852826692167</v>
      </c>
      <c r="X14" s="14">
        <v>1094.1895838625571</v>
      </c>
      <c r="Y14" s="14">
        <v>1059.8077550036103</v>
      </c>
      <c r="Z14" s="14">
        <v>1108.6899974050527</v>
      </c>
      <c r="AA14" s="14">
        <v>1166.4872375391442</v>
      </c>
      <c r="AB14" s="14">
        <v>1184.466845076719</v>
      </c>
      <c r="AC14" s="14">
        <v>1193.856566169288</v>
      </c>
      <c r="AD14" s="14">
        <v>1248.1214056975798</v>
      </c>
      <c r="AE14" s="14">
        <v>1255.6445725349058</v>
      </c>
      <c r="AF14" s="14">
        <v>1327.9893035320288</v>
      </c>
      <c r="AG14" s="14">
        <v>1411.2899598341294</v>
      </c>
      <c r="AH14" s="14">
        <v>1353.365348003774</v>
      </c>
      <c r="AI14" s="14">
        <v>1255.7721891770332</v>
      </c>
      <c r="AJ14" s="14">
        <v>1213.382830940722</v>
      </c>
      <c r="AK14" s="14">
        <v>1194.9037437828031</v>
      </c>
      <c r="AL14" s="14">
        <v>1153.1798560905729</v>
      </c>
    </row>
    <row r="15" spans="1:69" x14ac:dyDescent="0.25">
      <c r="A15" s="25" t="s">
        <v>9</v>
      </c>
      <c r="B15" s="14">
        <v>1052.5652480916965</v>
      </c>
      <c r="C15" s="14">
        <v>1045.082592286956</v>
      </c>
      <c r="D15" s="14">
        <v>1090.2616429039467</v>
      </c>
      <c r="E15" s="14">
        <v>1027.3267451508889</v>
      </c>
      <c r="F15" s="14">
        <v>1034.1193405666741</v>
      </c>
      <c r="G15" s="14">
        <v>990.72328144911341</v>
      </c>
      <c r="H15" s="14">
        <v>1017.9596914122425</v>
      </c>
      <c r="I15" s="14">
        <v>1040.1436834977721</v>
      </c>
      <c r="J15" s="14">
        <v>997.76757406881347</v>
      </c>
      <c r="K15" s="14">
        <v>935.33093601217706</v>
      </c>
      <c r="L15" s="14">
        <v>899.92087508981672</v>
      </c>
      <c r="M15" s="14">
        <v>887.43151393423307</v>
      </c>
      <c r="N15" s="14">
        <v>857.69763497108897</v>
      </c>
      <c r="O15" s="14">
        <v>868.39010029606311</v>
      </c>
      <c r="P15" s="14">
        <v>856.17381917913463</v>
      </c>
      <c r="Q15" s="14">
        <v>851.69115919506146</v>
      </c>
      <c r="R15" s="14">
        <v>846.91521375533921</v>
      </c>
      <c r="S15" s="14">
        <v>843.89220754938242</v>
      </c>
      <c r="T15" s="14">
        <v>880.77511938923817</v>
      </c>
      <c r="U15" s="14">
        <v>930.01582220816124</v>
      </c>
      <c r="V15" s="14">
        <v>944.68085929935955</v>
      </c>
      <c r="W15" s="14">
        <v>930.66181546911776</v>
      </c>
      <c r="X15" s="14">
        <v>942.92890868167706</v>
      </c>
      <c r="Y15" s="14">
        <v>958.40390671789407</v>
      </c>
      <c r="Z15" s="14">
        <v>956.31914163529586</v>
      </c>
      <c r="AA15" s="14">
        <v>1062.7472944599695</v>
      </c>
      <c r="AB15" s="14">
        <v>1133.3296409694553</v>
      </c>
      <c r="AC15" s="14">
        <v>1143.793505866985</v>
      </c>
      <c r="AD15" s="14">
        <v>1147.3768384817058</v>
      </c>
      <c r="AE15" s="14">
        <v>1148.6443803865043</v>
      </c>
      <c r="AF15" s="14">
        <v>1249.858542327614</v>
      </c>
      <c r="AG15" s="14">
        <v>1299.1223318337597</v>
      </c>
      <c r="AH15" s="14">
        <v>1214.8981961187994</v>
      </c>
      <c r="AI15" s="14">
        <v>1158.1588947027585</v>
      </c>
      <c r="AJ15" s="14">
        <v>1109.8771148301746</v>
      </c>
      <c r="AK15" s="14">
        <v>1125.4039728621472</v>
      </c>
      <c r="AL15" s="14">
        <v>1140.7964640949376</v>
      </c>
    </row>
    <row r="16" spans="1:69" x14ac:dyDescent="0.25">
      <c r="A16" s="25" t="s">
        <v>10</v>
      </c>
      <c r="B16" s="14">
        <v>1085.4931842051049</v>
      </c>
      <c r="C16" s="14">
        <v>1055.7697237478249</v>
      </c>
      <c r="D16" s="14">
        <v>1025.5609229037113</v>
      </c>
      <c r="E16" s="14">
        <v>1003.8349905621284</v>
      </c>
      <c r="F16" s="14">
        <v>1045.6956423914557</v>
      </c>
      <c r="G16" s="14">
        <v>1027.3017372300671</v>
      </c>
      <c r="H16" s="14">
        <v>1038.8804775254216</v>
      </c>
      <c r="I16" s="14">
        <v>1061.9496667022706</v>
      </c>
      <c r="J16" s="14">
        <v>987.92188440680968</v>
      </c>
      <c r="K16" s="14">
        <v>982.53081313366067</v>
      </c>
      <c r="L16" s="14">
        <v>965.92064466103523</v>
      </c>
      <c r="M16" s="14">
        <v>955.01960004801595</v>
      </c>
      <c r="N16" s="14">
        <v>906.54034033712503</v>
      </c>
      <c r="O16" s="14">
        <v>882.54691083457305</v>
      </c>
      <c r="P16" s="14">
        <v>851.9848471428777</v>
      </c>
      <c r="Q16" s="14">
        <v>870.49304618016276</v>
      </c>
      <c r="R16" s="14">
        <v>860.92571173490592</v>
      </c>
      <c r="S16" s="14">
        <v>854.20795608572087</v>
      </c>
      <c r="T16" s="14">
        <v>850.47213966549191</v>
      </c>
      <c r="U16" s="14">
        <v>856.82854493931734</v>
      </c>
      <c r="V16" s="14">
        <v>886.69602456700852</v>
      </c>
      <c r="W16" s="14">
        <v>884.10200863171258</v>
      </c>
      <c r="X16" s="14">
        <v>883.02230247235866</v>
      </c>
      <c r="Y16" s="14">
        <v>953.05229053411995</v>
      </c>
      <c r="Z16" s="14">
        <v>995.71947688197679</v>
      </c>
      <c r="AA16" s="14">
        <v>1052.2699173981257</v>
      </c>
      <c r="AB16" s="14">
        <v>1075.2475897021868</v>
      </c>
      <c r="AC16" s="14">
        <v>1097.5419764450749</v>
      </c>
      <c r="AD16" s="14">
        <v>1166.7863126637628</v>
      </c>
      <c r="AE16" s="14">
        <v>1138.8175494517395</v>
      </c>
      <c r="AF16" s="14">
        <v>1180.1405925175595</v>
      </c>
      <c r="AG16" s="14">
        <v>1227.4670341307581</v>
      </c>
      <c r="AH16" s="14">
        <v>1159.8244155694651</v>
      </c>
      <c r="AI16" s="14">
        <v>1134.202812223348</v>
      </c>
      <c r="AJ16" s="14">
        <v>1094.9388282036828</v>
      </c>
      <c r="AK16" s="14">
        <v>1101.2043158226268</v>
      </c>
      <c r="AL16" s="14">
        <v>1102.3210903287775</v>
      </c>
    </row>
    <row r="17" spans="1:38" x14ac:dyDescent="0.25">
      <c r="A17" s="25" t="s">
        <v>11</v>
      </c>
      <c r="B17" s="14">
        <v>1289.727001081528</v>
      </c>
      <c r="C17" s="14">
        <v>1290.3780036492622</v>
      </c>
      <c r="D17" s="14">
        <v>1247.9940732235311</v>
      </c>
      <c r="E17" s="14">
        <v>1206.6705194829187</v>
      </c>
      <c r="F17" s="14">
        <v>1252.439016950638</v>
      </c>
      <c r="G17" s="14">
        <v>1205.8474102748962</v>
      </c>
      <c r="H17" s="14">
        <v>1239.7438725304676</v>
      </c>
      <c r="I17" s="14">
        <v>1209.2580038485303</v>
      </c>
      <c r="J17" s="14">
        <v>1123.0175092588984</v>
      </c>
      <c r="K17" s="14">
        <v>1095.3207850434962</v>
      </c>
      <c r="L17" s="14">
        <v>1013.4169895705307</v>
      </c>
      <c r="M17" s="14">
        <v>1006.6011136492816</v>
      </c>
      <c r="N17" s="14">
        <v>945.1842317857454</v>
      </c>
      <c r="O17" s="14">
        <v>988.80513886186964</v>
      </c>
      <c r="P17" s="14">
        <v>980.86622427018165</v>
      </c>
      <c r="Q17" s="14">
        <v>980.13276028548444</v>
      </c>
      <c r="R17" s="14">
        <v>945.50014210003121</v>
      </c>
      <c r="S17" s="14">
        <v>925.21807343084868</v>
      </c>
      <c r="T17" s="14">
        <v>901.70071617951737</v>
      </c>
      <c r="U17" s="14">
        <v>935.68493725797703</v>
      </c>
      <c r="V17" s="14">
        <v>975.11552609333012</v>
      </c>
      <c r="W17" s="14">
        <v>946.22276200297051</v>
      </c>
      <c r="X17" s="14">
        <v>921.28444917553793</v>
      </c>
      <c r="Y17" s="14">
        <v>940.93355814963866</v>
      </c>
      <c r="Z17" s="14">
        <v>976.43736070250418</v>
      </c>
      <c r="AA17" s="14">
        <v>1017.5213071462749</v>
      </c>
      <c r="AB17" s="14">
        <v>1036.104436331543</v>
      </c>
      <c r="AC17" s="14">
        <v>1040.8212037071924</v>
      </c>
      <c r="AD17" s="14">
        <v>1115.0813383563898</v>
      </c>
      <c r="AE17" s="14">
        <v>1103.9661394372704</v>
      </c>
      <c r="AF17" s="14">
        <v>1172.118435270067</v>
      </c>
      <c r="AG17" s="14">
        <v>1278.9476986460982</v>
      </c>
      <c r="AH17" s="14">
        <v>1268.6215965779329</v>
      </c>
      <c r="AI17" s="14">
        <v>1230.0670758284773</v>
      </c>
      <c r="AJ17" s="14">
        <v>1175.1896139939704</v>
      </c>
      <c r="AK17" s="14">
        <v>1170.8233434088381</v>
      </c>
      <c r="AL17" s="14">
        <v>1154.1938192616531</v>
      </c>
    </row>
    <row r="18" spans="1:38" x14ac:dyDescent="0.25">
      <c r="A18" s="25" t="s">
        <v>12</v>
      </c>
      <c r="B18" s="14">
        <v>1408.7208472156933</v>
      </c>
      <c r="C18" s="14">
        <v>1391.728959653934</v>
      </c>
      <c r="D18" s="14">
        <v>1341.8240968435707</v>
      </c>
      <c r="E18" s="14">
        <v>1318.926781482226</v>
      </c>
      <c r="F18" s="14">
        <v>1377.6120485011029</v>
      </c>
      <c r="G18" s="14">
        <v>1354.1565543901932</v>
      </c>
      <c r="H18" s="14">
        <v>1296.8631062317279</v>
      </c>
      <c r="I18" s="14">
        <v>1262.8234289482257</v>
      </c>
      <c r="J18" s="14">
        <v>1184.6419830652414</v>
      </c>
      <c r="K18" s="14">
        <v>1170.2839324954296</v>
      </c>
      <c r="L18" s="14">
        <v>1102.7808337399308</v>
      </c>
      <c r="M18" s="14">
        <v>1138.0289697121025</v>
      </c>
      <c r="N18" s="14">
        <v>1145.485916885855</v>
      </c>
      <c r="O18" s="14">
        <v>1194.5818027835426</v>
      </c>
      <c r="P18" s="14">
        <v>1167.4974358119237</v>
      </c>
      <c r="Q18" s="14">
        <v>1165.8841837678792</v>
      </c>
      <c r="R18" s="14">
        <v>1179.6520537069089</v>
      </c>
      <c r="S18" s="14">
        <v>1179.6677920131785</v>
      </c>
      <c r="T18" s="14">
        <v>1118.770187750998</v>
      </c>
      <c r="U18" s="14">
        <v>1174.3985785341015</v>
      </c>
      <c r="V18" s="14">
        <v>1222.86296640519</v>
      </c>
      <c r="W18" s="14">
        <v>1177.1123427718619</v>
      </c>
      <c r="X18" s="14">
        <v>1135.9970530198225</v>
      </c>
      <c r="Y18" s="14">
        <v>1159.95945635356</v>
      </c>
      <c r="Z18" s="14">
        <v>1192.2887418306148</v>
      </c>
      <c r="AA18" s="14">
        <v>1276.6323549132028</v>
      </c>
      <c r="AB18" s="14">
        <v>1308.7587482448498</v>
      </c>
      <c r="AC18" s="14">
        <v>1316.316371861114</v>
      </c>
      <c r="AD18" s="14">
        <v>1327.936941130436</v>
      </c>
      <c r="AE18" s="14">
        <v>1314.9709265575839</v>
      </c>
      <c r="AF18" s="14">
        <v>1454.5418202104499</v>
      </c>
      <c r="AG18" s="14">
        <v>1565.9667124689461</v>
      </c>
      <c r="AH18" s="14">
        <v>1504.3577249101854</v>
      </c>
      <c r="AI18" s="14">
        <v>1441.5053150441395</v>
      </c>
      <c r="AJ18" s="14">
        <v>1387.5786707148479</v>
      </c>
      <c r="AK18" s="14">
        <v>1386.1103951608354</v>
      </c>
      <c r="AL18" s="14">
        <v>1388.6229851785681</v>
      </c>
    </row>
    <row r="19" spans="1:38" x14ac:dyDescent="0.25">
      <c r="A19" s="25" t="s">
        <v>13</v>
      </c>
      <c r="B19" s="14">
        <v>708.57668330269962</v>
      </c>
      <c r="C19" s="14">
        <v>702.40066158467243</v>
      </c>
      <c r="D19" s="14">
        <v>688.13871029017889</v>
      </c>
      <c r="E19" s="14">
        <v>641.45505191356176</v>
      </c>
      <c r="F19" s="14">
        <v>665.26057666200654</v>
      </c>
      <c r="G19" s="14">
        <v>661.87499647558889</v>
      </c>
      <c r="H19" s="14">
        <v>675.82571297951097</v>
      </c>
      <c r="I19" s="14">
        <v>660.5514499136525</v>
      </c>
      <c r="J19" s="14">
        <v>656.08668026615328</v>
      </c>
      <c r="K19" s="14">
        <v>645.17161208918708</v>
      </c>
      <c r="L19" s="14">
        <v>632.80330063355791</v>
      </c>
      <c r="M19" s="14">
        <v>642.94753309930763</v>
      </c>
      <c r="N19" s="14">
        <v>637.51403609417946</v>
      </c>
      <c r="O19" s="14">
        <v>621.11834667397795</v>
      </c>
      <c r="P19" s="14">
        <v>612.01933338174501</v>
      </c>
      <c r="Q19" s="14">
        <v>611.07607070502013</v>
      </c>
      <c r="R19" s="14">
        <v>616.2421891023514</v>
      </c>
      <c r="S19" s="14">
        <v>612.58893551143001</v>
      </c>
      <c r="T19" s="14">
        <v>599.43034401078444</v>
      </c>
      <c r="U19" s="14">
        <v>608.69226829295167</v>
      </c>
      <c r="V19" s="14">
        <v>661.12815976365243</v>
      </c>
      <c r="W19" s="14">
        <v>661.26639029859211</v>
      </c>
      <c r="X19" s="14">
        <v>661.79745494398855</v>
      </c>
      <c r="Y19" s="14">
        <v>664.3562184627807</v>
      </c>
      <c r="Z19" s="14">
        <v>700.14954382989947</v>
      </c>
      <c r="AA19" s="14">
        <v>744.47548281696163</v>
      </c>
      <c r="AB19" s="14">
        <v>766.32150605912659</v>
      </c>
      <c r="AC19" s="14">
        <v>760.37435989418918</v>
      </c>
      <c r="AD19" s="14">
        <v>801.16683753483414</v>
      </c>
      <c r="AE19" s="14">
        <v>825.13890865569124</v>
      </c>
      <c r="AF19" s="14">
        <v>873.77605794252645</v>
      </c>
      <c r="AG19" s="14">
        <v>906.74376462048156</v>
      </c>
      <c r="AH19" s="14">
        <v>843.09818772816641</v>
      </c>
      <c r="AI19" s="14">
        <v>838.66173885696037</v>
      </c>
      <c r="AJ19" s="14">
        <v>809.01200897230353</v>
      </c>
      <c r="AK19" s="14">
        <v>802.08426762144802</v>
      </c>
      <c r="AL19" s="14">
        <v>787.93337624074923</v>
      </c>
    </row>
    <row r="20" spans="1:38" x14ac:dyDescent="0.25">
      <c r="A20" s="25" t="s">
        <v>14</v>
      </c>
      <c r="B20" s="14">
        <v>1096.0356180751271</v>
      </c>
      <c r="C20" s="14">
        <v>1119.4650520690457</v>
      </c>
      <c r="D20" s="14">
        <v>1082.0957297376424</v>
      </c>
      <c r="E20" s="14">
        <v>1025.4479104738086</v>
      </c>
      <c r="F20" s="14">
        <v>985.18285070395416</v>
      </c>
      <c r="G20" s="14">
        <v>956.69578797007841</v>
      </c>
      <c r="H20" s="14">
        <v>948.46022841732963</v>
      </c>
      <c r="I20" s="14">
        <v>953.06977559722384</v>
      </c>
      <c r="J20" s="14">
        <v>920.23177213650206</v>
      </c>
      <c r="K20" s="14">
        <v>893.02334207072477</v>
      </c>
      <c r="L20" s="14">
        <v>912.21213445601234</v>
      </c>
      <c r="M20" s="14">
        <v>895.73656719734879</v>
      </c>
      <c r="N20" s="14">
        <v>871.38514165485537</v>
      </c>
      <c r="O20" s="14">
        <v>854.30643361688499</v>
      </c>
      <c r="P20" s="14">
        <v>833.17772210333942</v>
      </c>
      <c r="Q20" s="14">
        <v>848.49974214147028</v>
      </c>
      <c r="R20" s="14">
        <v>844.42704369455328</v>
      </c>
      <c r="S20" s="14">
        <v>837.85558500760703</v>
      </c>
      <c r="T20" s="14">
        <v>816.51138002756238</v>
      </c>
      <c r="U20" s="14">
        <v>818.63524194670572</v>
      </c>
      <c r="V20" s="14">
        <v>851.69057589622435</v>
      </c>
      <c r="W20" s="14">
        <v>840.06624882329697</v>
      </c>
      <c r="X20" s="14">
        <v>848.02004912962457</v>
      </c>
      <c r="Y20" s="14">
        <v>901.19193696578509</v>
      </c>
      <c r="Z20" s="14">
        <v>980.34546799241321</v>
      </c>
      <c r="AA20" s="14">
        <v>1031.9149725921777</v>
      </c>
      <c r="AB20" s="14">
        <v>1046.7703776046778</v>
      </c>
      <c r="AC20" s="14">
        <v>1021.9771478546244</v>
      </c>
      <c r="AD20" s="14">
        <v>1090.9546757976364</v>
      </c>
      <c r="AE20" s="14">
        <v>1090.3294896748939</v>
      </c>
      <c r="AF20" s="14">
        <v>1128.4487472278799</v>
      </c>
      <c r="AG20" s="14">
        <v>1171.7860037321859</v>
      </c>
      <c r="AH20" s="14">
        <v>1111.1269726071573</v>
      </c>
      <c r="AI20" s="14">
        <v>1102.0254143079251</v>
      </c>
      <c r="AJ20" s="14">
        <v>1054.3485517392287</v>
      </c>
      <c r="AK20" s="14">
        <v>1057.877839644693</v>
      </c>
      <c r="AL20" s="14">
        <v>1054.2195961974587</v>
      </c>
    </row>
    <row r="21" spans="1:38" x14ac:dyDescent="0.25">
      <c r="A21" s="25" t="s">
        <v>15</v>
      </c>
      <c r="B21" s="14">
        <v>847.41292357627776</v>
      </c>
      <c r="C21" s="14">
        <v>810.29360820260524</v>
      </c>
      <c r="D21" s="14">
        <v>771.35210387018867</v>
      </c>
      <c r="E21" s="14">
        <v>726.20529699476117</v>
      </c>
      <c r="F21" s="14">
        <v>746.8297197385973</v>
      </c>
      <c r="G21" s="14">
        <v>715.30853563673747</v>
      </c>
      <c r="H21" s="14">
        <v>694.13355681265261</v>
      </c>
      <c r="I21" s="14">
        <v>720.18161357592635</v>
      </c>
      <c r="J21" s="14">
        <v>705.66083455111732</v>
      </c>
      <c r="K21" s="14">
        <v>685.82743443808192</v>
      </c>
      <c r="L21" s="14">
        <v>751.49996761159639</v>
      </c>
      <c r="M21" s="14">
        <v>735.407659472673</v>
      </c>
      <c r="N21" s="14">
        <v>723.79732399321199</v>
      </c>
      <c r="O21" s="14">
        <v>677.78218990809364</v>
      </c>
      <c r="P21" s="14">
        <v>685.38007303775134</v>
      </c>
      <c r="Q21" s="14">
        <v>703.28270055225971</v>
      </c>
      <c r="R21" s="14">
        <v>688.68885073655849</v>
      </c>
      <c r="S21" s="14">
        <v>675.24466286773907</v>
      </c>
      <c r="T21" s="14">
        <v>673.47450377711868</v>
      </c>
      <c r="U21" s="14">
        <v>685.12420924641367</v>
      </c>
      <c r="V21" s="14">
        <v>716.81099351151113</v>
      </c>
      <c r="W21" s="14">
        <v>694.56371834390882</v>
      </c>
      <c r="X21" s="14">
        <v>691.58111835856903</v>
      </c>
      <c r="Y21" s="14">
        <v>710.1396962746619</v>
      </c>
      <c r="Z21" s="14">
        <v>759.52520163763734</v>
      </c>
      <c r="AA21" s="14">
        <v>814.03084068771511</v>
      </c>
      <c r="AB21" s="14">
        <v>818.38464436412164</v>
      </c>
      <c r="AC21" s="14">
        <v>801.80621554618358</v>
      </c>
      <c r="AD21" s="14">
        <v>836.56308525090651</v>
      </c>
      <c r="AE21" s="14">
        <v>820.43940661607235</v>
      </c>
      <c r="AF21" s="14">
        <v>886.80898005962069</v>
      </c>
      <c r="AG21" s="14">
        <v>949.96947154239831</v>
      </c>
      <c r="AH21" s="14">
        <v>884.81449185068755</v>
      </c>
      <c r="AI21" s="14">
        <v>842.09833011920182</v>
      </c>
      <c r="AJ21" s="14">
        <v>795.26771939238131</v>
      </c>
      <c r="AK21" s="14">
        <v>796.78301621557739</v>
      </c>
      <c r="AL21" s="14">
        <v>801.64931334359869</v>
      </c>
    </row>
    <row r="22" spans="1:38" x14ac:dyDescent="0.25">
      <c r="A22" s="25" t="s">
        <v>16</v>
      </c>
      <c r="B22" s="14">
        <v>809.80825055213916</v>
      </c>
      <c r="C22" s="14">
        <v>782.67841832932459</v>
      </c>
      <c r="D22" s="14">
        <v>760.22891481368777</v>
      </c>
      <c r="E22" s="14">
        <v>730.71671097076501</v>
      </c>
      <c r="F22" s="14">
        <v>748.39008655807015</v>
      </c>
      <c r="G22" s="14">
        <v>725.30197182764141</v>
      </c>
      <c r="H22" s="14">
        <v>727.54391935542139</v>
      </c>
      <c r="I22" s="14">
        <v>731.07171342504262</v>
      </c>
      <c r="J22" s="14">
        <v>707.49062323128919</v>
      </c>
      <c r="K22" s="14">
        <v>680.83355184901495</v>
      </c>
      <c r="L22" s="14">
        <v>701.47852913291047</v>
      </c>
      <c r="M22" s="14">
        <v>667.68204284175135</v>
      </c>
      <c r="N22" s="14">
        <v>668.29397302453799</v>
      </c>
      <c r="O22" s="14">
        <v>660.18511738385564</v>
      </c>
      <c r="P22" s="14">
        <v>651.10054867490476</v>
      </c>
      <c r="Q22" s="14">
        <v>667.61298122261906</v>
      </c>
      <c r="R22" s="14">
        <v>659.03830107038902</v>
      </c>
      <c r="S22" s="14">
        <v>646.88112283278201</v>
      </c>
      <c r="T22" s="14">
        <v>640.62804937936221</v>
      </c>
      <c r="U22" s="14">
        <v>659.75139340586747</v>
      </c>
      <c r="V22" s="14">
        <v>658.61797358022625</v>
      </c>
      <c r="W22" s="14">
        <v>626.86573231841305</v>
      </c>
      <c r="X22" s="14">
        <v>626.29479660167954</v>
      </c>
      <c r="Y22" s="14">
        <v>635.53739873591644</v>
      </c>
      <c r="Z22" s="14">
        <v>656.94558747209419</v>
      </c>
      <c r="AA22" s="14">
        <v>688.7156890652559</v>
      </c>
      <c r="AB22" s="14">
        <v>685.68981584349831</v>
      </c>
      <c r="AC22" s="14">
        <v>697.1767411798304</v>
      </c>
      <c r="AD22" s="14">
        <v>736.87161045599373</v>
      </c>
      <c r="AE22" s="14">
        <v>726.56616889606914</v>
      </c>
      <c r="AF22" s="14">
        <v>764.2008278239739</v>
      </c>
      <c r="AG22" s="14">
        <v>791.18073162180792</v>
      </c>
      <c r="AH22" s="14">
        <v>736.83640747203697</v>
      </c>
      <c r="AI22" s="14">
        <v>715.1428629254325</v>
      </c>
      <c r="AJ22" s="14">
        <v>678.46937086515004</v>
      </c>
      <c r="AK22" s="14">
        <v>683.09275685948182</v>
      </c>
      <c r="AL22" s="14">
        <v>677.59535796445027</v>
      </c>
    </row>
    <row r="23" spans="1:38" x14ac:dyDescent="0.25">
      <c r="A23" s="25" t="s">
        <v>95</v>
      </c>
      <c r="B23" s="14">
        <v>1235.955354137117</v>
      </c>
      <c r="C23" s="14">
        <v>1208.7828088078243</v>
      </c>
      <c r="D23" s="14">
        <v>1181.6527711308436</v>
      </c>
      <c r="E23" s="14">
        <v>1146.0687013372146</v>
      </c>
      <c r="F23" s="14">
        <v>1162.6069498366601</v>
      </c>
      <c r="G23" s="14">
        <v>1136.5409791916054</v>
      </c>
      <c r="H23" s="14">
        <v>1156.7893828782601</v>
      </c>
      <c r="I23" s="14">
        <v>1139.8983641057571</v>
      </c>
      <c r="J23" s="14">
        <v>1071.3643772900696</v>
      </c>
      <c r="K23" s="14">
        <v>1038.7851536848048</v>
      </c>
      <c r="L23" s="14">
        <v>1011.2920501723719</v>
      </c>
      <c r="M23" s="14">
        <v>1046.6327057775788</v>
      </c>
      <c r="N23" s="14">
        <v>1000.4028566258676</v>
      </c>
      <c r="O23" s="14">
        <v>991.33006272387729</v>
      </c>
      <c r="P23" s="14">
        <v>939.94072305330076</v>
      </c>
      <c r="Q23" s="14">
        <v>912.15993967279167</v>
      </c>
      <c r="R23" s="14">
        <v>933.2580013258397</v>
      </c>
      <c r="S23" s="14">
        <v>910.35577265215522</v>
      </c>
      <c r="T23" s="14">
        <v>890.04398512802982</v>
      </c>
      <c r="U23" s="14">
        <v>894.29126621364412</v>
      </c>
      <c r="V23" s="14">
        <v>895.53767163123234</v>
      </c>
      <c r="W23" s="14">
        <v>875.29149470280936</v>
      </c>
      <c r="X23" s="14">
        <v>849.46161570884908</v>
      </c>
      <c r="Y23" s="14">
        <v>869.544362193231</v>
      </c>
      <c r="Z23" s="14">
        <v>910.0992581758893</v>
      </c>
      <c r="AA23" s="14">
        <v>978.69738263098225</v>
      </c>
      <c r="AB23" s="14">
        <v>1005.8086311488715</v>
      </c>
      <c r="AC23" s="14">
        <v>1009.3286269250725</v>
      </c>
      <c r="AD23" s="14">
        <v>1083.7160515758039</v>
      </c>
      <c r="AE23" s="14">
        <v>1062.5366815230409</v>
      </c>
      <c r="AF23" s="14">
        <v>1146.4714515766138</v>
      </c>
      <c r="AG23" s="14">
        <v>1160.5315363099978</v>
      </c>
      <c r="AH23" s="14">
        <v>1055.0507165068914</v>
      </c>
      <c r="AI23" s="14">
        <v>1025.7396435507396</v>
      </c>
      <c r="AJ23" s="14">
        <v>985.97120117950124</v>
      </c>
      <c r="AK23" s="14">
        <v>984.35219066718537</v>
      </c>
      <c r="AL23" s="14">
        <v>974.40553311378358</v>
      </c>
    </row>
    <row r="24" spans="1:38" x14ac:dyDescent="0.25">
      <c r="A24" s="25" t="s">
        <v>17</v>
      </c>
      <c r="B24" s="14" t="s">
        <v>128</v>
      </c>
      <c r="C24" s="14" t="s">
        <v>128</v>
      </c>
      <c r="D24" s="14" t="s">
        <v>128</v>
      </c>
      <c r="E24" s="14" t="s">
        <v>128</v>
      </c>
      <c r="F24" s="14" t="s">
        <v>128</v>
      </c>
      <c r="G24" s="14" t="s">
        <v>128</v>
      </c>
      <c r="H24" s="14" t="s">
        <v>128</v>
      </c>
      <c r="I24" s="14" t="s">
        <v>128</v>
      </c>
      <c r="J24" s="14" t="s">
        <v>128</v>
      </c>
      <c r="K24" s="14" t="s">
        <v>128</v>
      </c>
      <c r="L24" s="14" t="s">
        <v>128</v>
      </c>
      <c r="M24" s="14" t="s">
        <v>128</v>
      </c>
      <c r="N24" s="14">
        <v>1187.2934184829626</v>
      </c>
      <c r="O24" s="14">
        <v>1192.8671026080265</v>
      </c>
      <c r="P24" s="14">
        <v>1227.282294236406</v>
      </c>
      <c r="Q24" s="14">
        <v>1237.5711945397265</v>
      </c>
      <c r="R24" s="14">
        <v>1191.5618577836765</v>
      </c>
      <c r="S24" s="14">
        <v>1119.0333237874945</v>
      </c>
      <c r="T24" s="14">
        <v>1158.4416919067282</v>
      </c>
      <c r="U24" s="14">
        <v>1143.8280318942609</v>
      </c>
      <c r="V24" s="14">
        <v>1137.955429115254</v>
      </c>
      <c r="W24" s="14">
        <v>1063.8001162590567</v>
      </c>
      <c r="X24" s="14">
        <v>1018.5264972979172</v>
      </c>
      <c r="Y24" s="14">
        <v>1004.2408758591007</v>
      </c>
      <c r="Z24" s="14">
        <v>1004.4430503975639</v>
      </c>
      <c r="AA24" s="14">
        <v>1073.1189993868666</v>
      </c>
      <c r="AB24" s="14">
        <v>1081.5690911511806</v>
      </c>
      <c r="AC24" s="14">
        <v>1050.7971908665031</v>
      </c>
      <c r="AD24" s="14">
        <v>1075.7571838075592</v>
      </c>
      <c r="AE24" s="14">
        <v>1065.7603898177185</v>
      </c>
      <c r="AF24" s="14">
        <v>1186.7326255704616</v>
      </c>
      <c r="AG24" s="14">
        <v>1228.964670308759</v>
      </c>
      <c r="AH24" s="14">
        <v>1149.6008958373418</v>
      </c>
      <c r="AI24" s="14">
        <v>1065.0796650434379</v>
      </c>
      <c r="AJ24" s="14">
        <v>1006.7907702612672</v>
      </c>
      <c r="AK24" s="14">
        <v>1033.823264009359</v>
      </c>
      <c r="AL24" s="14">
        <v>1027.4250388450671</v>
      </c>
    </row>
    <row r="25" spans="1:38" x14ac:dyDescent="0.25">
      <c r="A25" s="25" t="s">
        <v>25</v>
      </c>
      <c r="B25" s="14">
        <v>1087.3353068130493</v>
      </c>
      <c r="C25" s="14">
        <v>1067.3079582892938</v>
      </c>
      <c r="D25" s="14">
        <v>1079.9004814971163</v>
      </c>
      <c r="E25" s="14">
        <v>1021.2765652294654</v>
      </c>
      <c r="F25" s="14">
        <v>1049.7257576419979</v>
      </c>
      <c r="G25" s="14">
        <v>998.57108516797484</v>
      </c>
      <c r="H25" s="14">
        <v>994.59684843847992</v>
      </c>
      <c r="I25" s="14">
        <v>961.2613548603149</v>
      </c>
      <c r="J25" s="14">
        <v>924.36717228199814</v>
      </c>
      <c r="K25" s="14">
        <v>887.34466900797679</v>
      </c>
      <c r="L25" s="14">
        <v>941.50420145204691</v>
      </c>
      <c r="M25" s="14">
        <v>933.89174179762972</v>
      </c>
      <c r="N25" s="14">
        <v>914.88756660905119</v>
      </c>
      <c r="O25" s="14">
        <v>873.19811114166168</v>
      </c>
      <c r="P25" s="14">
        <v>870.68228221712707</v>
      </c>
      <c r="Q25" s="14">
        <v>880.3295027024551</v>
      </c>
      <c r="R25" s="14">
        <v>874.7730893704902</v>
      </c>
      <c r="S25" s="14">
        <v>874.33813846469911</v>
      </c>
      <c r="T25" s="14">
        <v>873.14447355928769</v>
      </c>
      <c r="U25" s="14">
        <v>861.86875492456818</v>
      </c>
      <c r="V25" s="14">
        <v>882.37275757791497</v>
      </c>
      <c r="W25" s="14">
        <v>857.819512201826</v>
      </c>
      <c r="X25" s="14">
        <v>849.49043700879702</v>
      </c>
      <c r="Y25" s="14">
        <v>880.40125769943643</v>
      </c>
      <c r="Z25" s="14">
        <v>908.22159599487134</v>
      </c>
      <c r="AA25" s="14">
        <v>944.58971451168907</v>
      </c>
      <c r="AB25" s="14">
        <v>1013.8465653869018</v>
      </c>
      <c r="AC25" s="14">
        <v>1052.1625420053679</v>
      </c>
      <c r="AD25" s="14">
        <v>1110.8800642603833</v>
      </c>
      <c r="AE25" s="14">
        <v>1099.5332212475507</v>
      </c>
      <c r="AF25" s="14">
        <v>1184.4372186228143</v>
      </c>
      <c r="AG25" s="14">
        <v>1233.3720646317058</v>
      </c>
      <c r="AH25" s="14">
        <v>1211.1817769860725</v>
      </c>
      <c r="AI25" s="14">
        <v>1118.0931979554994</v>
      </c>
      <c r="AJ25" s="14">
        <v>1083.205709254876</v>
      </c>
      <c r="AK25" s="14">
        <v>1080.155803678555</v>
      </c>
      <c r="AL25" s="14">
        <v>1065.6935181656095</v>
      </c>
    </row>
    <row r="26" spans="1:38" x14ac:dyDescent="0.25">
      <c r="A26" s="25" t="s">
        <v>18</v>
      </c>
      <c r="B26" s="14">
        <v>1087.6658172178045</v>
      </c>
      <c r="C26" s="14">
        <v>1093.5491835423431</v>
      </c>
      <c r="D26" s="14">
        <v>1093.3833070712776</v>
      </c>
      <c r="E26" s="14">
        <v>1046.6671621294822</v>
      </c>
      <c r="F26" s="14">
        <v>1043.7381879534739</v>
      </c>
      <c r="G26" s="14">
        <v>1035.2114566138098</v>
      </c>
      <c r="H26" s="14">
        <v>1035.5111780769234</v>
      </c>
      <c r="I26" s="14">
        <v>980.5355580298019</v>
      </c>
      <c r="J26" s="14">
        <v>922.65936649513492</v>
      </c>
      <c r="K26" s="14">
        <v>899.65885528751585</v>
      </c>
      <c r="L26" s="14">
        <v>886.49712611295649</v>
      </c>
      <c r="M26" s="14">
        <v>890.50145294010019</v>
      </c>
      <c r="N26" s="14">
        <v>853.85778689069286</v>
      </c>
      <c r="O26" s="14">
        <v>842.89607117473111</v>
      </c>
      <c r="P26" s="14">
        <v>838.34759555066364</v>
      </c>
      <c r="Q26" s="14">
        <v>859.53169739670216</v>
      </c>
      <c r="R26" s="14">
        <v>825.66742243416911</v>
      </c>
      <c r="S26" s="14">
        <v>834.80554499636924</v>
      </c>
      <c r="T26" s="14">
        <v>828.79453061872994</v>
      </c>
      <c r="U26" s="14">
        <v>856.24442293036782</v>
      </c>
      <c r="V26" s="14">
        <v>898.37678280346609</v>
      </c>
      <c r="W26" s="14">
        <v>877.21152692855219</v>
      </c>
      <c r="X26" s="14">
        <v>882.43546176197196</v>
      </c>
      <c r="Y26" s="14">
        <v>904.44558393236002</v>
      </c>
      <c r="Z26" s="14">
        <v>968.06768088369688</v>
      </c>
      <c r="AA26" s="14">
        <v>1044.5635164444452</v>
      </c>
      <c r="AB26" s="14">
        <v>1058.1154527933918</v>
      </c>
      <c r="AC26" s="14">
        <v>1073.075366981991</v>
      </c>
      <c r="AD26" s="14">
        <v>1118.99255431091</v>
      </c>
      <c r="AE26" s="14">
        <v>1072.4142927331714</v>
      </c>
      <c r="AF26" s="14">
        <v>1116.2182210022142</v>
      </c>
      <c r="AG26" s="14">
        <v>1223.0244984921694</v>
      </c>
      <c r="AH26" s="14">
        <v>1158.2572607354832</v>
      </c>
      <c r="AI26" s="14">
        <v>1120.4072515821922</v>
      </c>
      <c r="AJ26" s="14">
        <v>1085.36739698315</v>
      </c>
      <c r="AK26" s="14">
        <v>1094.178786204485</v>
      </c>
      <c r="AL26" s="14">
        <v>1096.3525973324486</v>
      </c>
    </row>
    <row r="27" spans="1:38" x14ac:dyDescent="0.25">
      <c r="A27" s="25" t="s">
        <v>19</v>
      </c>
      <c r="B27" s="14">
        <v>1430.8651516337718</v>
      </c>
      <c r="C27" s="14">
        <v>1380.3684921268475</v>
      </c>
      <c r="D27" s="14">
        <v>1286.6551934767556</v>
      </c>
      <c r="E27" s="14">
        <v>1221.3426801230007</v>
      </c>
      <c r="F27" s="14">
        <v>1223.9642726107509</v>
      </c>
      <c r="G27" s="14">
        <v>1112.953470202413</v>
      </c>
      <c r="H27" s="14">
        <v>1087.8647866634099</v>
      </c>
      <c r="I27" s="14">
        <v>1108.2888678684942</v>
      </c>
      <c r="J27" s="14">
        <v>1045.7817123443842</v>
      </c>
      <c r="K27" s="14">
        <v>1047.0907747524752</v>
      </c>
      <c r="L27" s="14">
        <v>1095.6225023092995</v>
      </c>
      <c r="M27" s="14">
        <v>1088.8568572566028</v>
      </c>
      <c r="N27" s="14">
        <v>1078.2483920594289</v>
      </c>
      <c r="O27" s="14">
        <v>1093.7902440012831</v>
      </c>
      <c r="P27" s="14">
        <v>1095.1019014671028</v>
      </c>
      <c r="Q27" s="14">
        <v>1139.7614887818884</v>
      </c>
      <c r="R27" s="14">
        <v>1213.5277062646292</v>
      </c>
      <c r="S27" s="14">
        <v>1248.6741550196266</v>
      </c>
      <c r="T27" s="14">
        <v>1208.9829430905961</v>
      </c>
      <c r="U27" s="14">
        <v>1185.0988781865765</v>
      </c>
      <c r="V27" s="14">
        <v>1183.7030859492775</v>
      </c>
      <c r="W27" s="14">
        <v>1200.7186149837132</v>
      </c>
      <c r="X27" s="14">
        <v>1221.3418966239822</v>
      </c>
      <c r="Y27" s="14">
        <v>1238.6810343938719</v>
      </c>
      <c r="Z27" s="14">
        <v>1309.5345997220873</v>
      </c>
      <c r="AA27" s="14">
        <v>1468.8864888719961</v>
      </c>
      <c r="AB27" s="14">
        <v>1529.9460515716257</v>
      </c>
      <c r="AC27" s="14">
        <v>1537.442160483796</v>
      </c>
      <c r="AD27" s="14">
        <v>1583.6410705783301</v>
      </c>
      <c r="AE27" s="14">
        <v>1534.4308130540378</v>
      </c>
      <c r="AF27" s="14">
        <v>1586.8743354613407</v>
      </c>
      <c r="AG27" s="14">
        <v>1691.5307124288213</v>
      </c>
      <c r="AH27" s="14">
        <v>1657.8371752308035</v>
      </c>
      <c r="AI27" s="14">
        <v>1642.5228901711457</v>
      </c>
      <c r="AJ27" s="14">
        <v>1540.636605996928</v>
      </c>
      <c r="AK27" s="14">
        <v>1551.1820102538991</v>
      </c>
      <c r="AL27" s="14">
        <v>1555.7992255681249</v>
      </c>
    </row>
    <row r="28" spans="1:38" x14ac:dyDescent="0.25">
      <c r="A28" s="25" t="s">
        <v>20</v>
      </c>
      <c r="B28" s="14">
        <v>914.31750230949797</v>
      </c>
      <c r="C28" s="14">
        <v>866.93432000285327</v>
      </c>
      <c r="D28" s="14">
        <v>856.41646912138333</v>
      </c>
      <c r="E28" s="14">
        <v>827.65761092080504</v>
      </c>
      <c r="F28" s="14">
        <v>822.55948108802841</v>
      </c>
      <c r="G28" s="14">
        <v>815.97217349770358</v>
      </c>
      <c r="H28" s="14">
        <v>825.81901919522818</v>
      </c>
      <c r="I28" s="14">
        <v>978.06105632488288</v>
      </c>
      <c r="J28" s="14">
        <v>968.47745497251174</v>
      </c>
      <c r="K28" s="14">
        <v>997.62510892776527</v>
      </c>
      <c r="L28" s="14">
        <v>980.19598387745157</v>
      </c>
      <c r="M28" s="14">
        <v>988.50728879594305</v>
      </c>
      <c r="N28" s="14">
        <v>921.35392164451753</v>
      </c>
      <c r="O28" s="14">
        <v>913.57443852938854</v>
      </c>
      <c r="P28" s="14">
        <v>870.72203177387553</v>
      </c>
      <c r="Q28" s="14">
        <v>898.0848342402785</v>
      </c>
      <c r="R28" s="14">
        <v>900.01515989678467</v>
      </c>
      <c r="S28" s="14">
        <v>872.85691611217533</v>
      </c>
      <c r="T28" s="14">
        <v>852.39790723195995</v>
      </c>
      <c r="U28" s="14">
        <v>900.89357471369078</v>
      </c>
      <c r="V28" s="14">
        <v>966.51027762083322</v>
      </c>
      <c r="W28" s="14">
        <v>952.71392772588808</v>
      </c>
      <c r="X28" s="14">
        <v>962.61918860777826</v>
      </c>
      <c r="Y28" s="14">
        <v>978.24746858568665</v>
      </c>
      <c r="Z28" s="14">
        <v>994.5854365211809</v>
      </c>
      <c r="AA28" s="14">
        <v>1058.5812107865638</v>
      </c>
      <c r="AB28" s="14">
        <v>1088.639059564093</v>
      </c>
      <c r="AC28" s="14">
        <v>1142.5121648021006</v>
      </c>
      <c r="AD28" s="14">
        <v>1187.7599497700689</v>
      </c>
      <c r="AE28" s="14">
        <v>1182.7186258428246</v>
      </c>
      <c r="AF28" s="14">
        <v>1199.1437247148169</v>
      </c>
      <c r="AG28" s="14">
        <v>1228.5291190380424</v>
      </c>
      <c r="AH28" s="14">
        <v>1203.1136053474352</v>
      </c>
      <c r="AI28" s="14">
        <v>1208.3435888144666</v>
      </c>
      <c r="AJ28" s="14">
        <v>1206.1319975935573</v>
      </c>
      <c r="AK28" s="14">
        <v>1193.3902699793284</v>
      </c>
      <c r="AL28" s="14">
        <v>1198.4882022747888</v>
      </c>
    </row>
    <row r="29" spans="1:38" x14ac:dyDescent="0.25">
      <c r="A29" s="25" t="s">
        <v>21</v>
      </c>
      <c r="B29" s="14" t="s">
        <v>128</v>
      </c>
      <c r="C29" s="14" t="s">
        <v>128</v>
      </c>
      <c r="D29" s="14" t="s">
        <v>128</v>
      </c>
      <c r="E29" s="14" t="s">
        <v>128</v>
      </c>
      <c r="F29" s="14" t="s">
        <v>128</v>
      </c>
      <c r="G29" s="14" t="s">
        <v>128</v>
      </c>
      <c r="H29" s="14" t="s">
        <v>128</v>
      </c>
      <c r="I29" s="14" t="s">
        <v>128</v>
      </c>
      <c r="J29" s="14" t="s">
        <v>128</v>
      </c>
      <c r="K29" s="14" t="s">
        <v>128</v>
      </c>
      <c r="L29" s="14" t="s">
        <v>128</v>
      </c>
      <c r="M29" s="14" t="s">
        <v>128</v>
      </c>
      <c r="N29" s="14">
        <v>2352.1593352480159</v>
      </c>
      <c r="O29" s="14">
        <v>2414.5688091174252</v>
      </c>
      <c r="P29" s="14">
        <v>2470.3957016504687</v>
      </c>
      <c r="Q29" s="14">
        <v>2688.5521504907215</v>
      </c>
      <c r="R29" s="14">
        <v>2667.5814645338201</v>
      </c>
      <c r="S29" s="14">
        <v>2550.8882538662069</v>
      </c>
      <c r="T29" s="14">
        <v>2490.9254897430069</v>
      </c>
      <c r="U29" s="14">
        <v>2470.617241613726</v>
      </c>
      <c r="V29" s="14">
        <v>2388.0620094858705</v>
      </c>
      <c r="W29" s="14">
        <v>2267.6536937973369</v>
      </c>
      <c r="X29" s="14">
        <v>2182.0349348787113</v>
      </c>
      <c r="Y29" s="14">
        <v>2332.1496329126931</v>
      </c>
      <c r="Z29" s="14">
        <v>2210.0112208553242</v>
      </c>
      <c r="AA29" s="14">
        <v>2295.1515205672799</v>
      </c>
      <c r="AB29" s="14">
        <v>2111.837262500087</v>
      </c>
      <c r="AC29" s="14">
        <v>2215.3186193695033</v>
      </c>
      <c r="AD29" s="14">
        <v>2236.456353147466</v>
      </c>
      <c r="AE29" s="14">
        <v>1996.4681916554619</v>
      </c>
      <c r="AF29" s="14">
        <v>2208.554745810276</v>
      </c>
      <c r="AG29" s="14">
        <v>2377.4374134333416</v>
      </c>
      <c r="AH29" s="14">
        <v>1995.4772252765231</v>
      </c>
      <c r="AI29" s="14">
        <v>1842.7470250535453</v>
      </c>
      <c r="AJ29" s="14">
        <v>1782.243361795342</v>
      </c>
      <c r="AK29" s="14">
        <v>1884.6718577682689</v>
      </c>
      <c r="AL29" s="14">
        <v>1841.7802120679287</v>
      </c>
    </row>
    <row r="30" spans="1:38" x14ac:dyDescent="0.25">
      <c r="A30" s="25" t="s">
        <v>22</v>
      </c>
      <c r="B30" s="14">
        <v>887.42806734110661</v>
      </c>
      <c r="C30" s="14">
        <v>836.34283625074249</v>
      </c>
      <c r="D30" s="14">
        <v>802.53362462794883</v>
      </c>
      <c r="E30" s="14">
        <v>750.01497129268751</v>
      </c>
      <c r="F30" s="14">
        <v>822.0646742719282</v>
      </c>
      <c r="G30" s="14">
        <v>758.46839191968331</v>
      </c>
      <c r="H30" s="14">
        <v>745.27917569798728</v>
      </c>
      <c r="I30" s="14">
        <v>738.96435149751846</v>
      </c>
      <c r="J30" s="14">
        <v>694.55218377598214</v>
      </c>
      <c r="K30" s="14">
        <v>662.52779241554424</v>
      </c>
      <c r="L30" s="14">
        <v>658.25999064030634</v>
      </c>
      <c r="M30" s="14">
        <v>649.91837545928183</v>
      </c>
      <c r="N30" s="14">
        <v>618.68242403629461</v>
      </c>
      <c r="O30" s="14">
        <v>610.75339171209316</v>
      </c>
      <c r="P30" s="14">
        <v>597.90372297886404</v>
      </c>
      <c r="Q30" s="14">
        <v>580.62988284733126</v>
      </c>
      <c r="R30" s="14">
        <v>572.3668004239272</v>
      </c>
      <c r="S30" s="14">
        <v>555.88733985865372</v>
      </c>
      <c r="T30" s="14">
        <v>556.09526189798964</v>
      </c>
      <c r="U30" s="14">
        <v>560.69762246966252</v>
      </c>
      <c r="V30" s="14">
        <v>592.12889460591748</v>
      </c>
      <c r="W30" s="14">
        <v>586.33282006437298</v>
      </c>
      <c r="X30" s="14">
        <v>571.22372943790867</v>
      </c>
      <c r="Y30" s="14">
        <v>576.43386931920713</v>
      </c>
      <c r="Z30" s="14">
        <v>578.64582127378867</v>
      </c>
      <c r="AA30" s="14">
        <v>641.96209825725748</v>
      </c>
      <c r="AB30" s="14">
        <v>694.37449250621785</v>
      </c>
      <c r="AC30" s="14">
        <v>722.519713594976</v>
      </c>
      <c r="AD30" s="14">
        <v>769.67410973203039</v>
      </c>
      <c r="AE30" s="14">
        <v>762.54458750810295</v>
      </c>
      <c r="AF30" s="14">
        <v>814.58405615529864</v>
      </c>
      <c r="AG30" s="14">
        <v>854.62945326867634</v>
      </c>
      <c r="AH30" s="14">
        <v>833.38866067960623</v>
      </c>
      <c r="AI30" s="14">
        <v>824.77890998330952</v>
      </c>
      <c r="AJ30" s="14">
        <v>768.35951693860602</v>
      </c>
      <c r="AK30" s="14">
        <v>770.53570359398759</v>
      </c>
      <c r="AL30" s="14">
        <v>768.82232267493112</v>
      </c>
    </row>
    <row r="31" spans="1:38" s="8" customFormat="1" x14ac:dyDescent="0.25">
      <c r="A31" s="25" t="s">
        <v>23</v>
      </c>
      <c r="B31" s="14">
        <v>1078.352049679062</v>
      </c>
      <c r="C31" s="14">
        <v>1043.4192746199103</v>
      </c>
      <c r="D31" s="14">
        <v>997.88292590066339</v>
      </c>
      <c r="E31" s="14">
        <v>952.04775848665406</v>
      </c>
      <c r="F31" s="14">
        <v>967.28799921392852</v>
      </c>
      <c r="G31" s="14">
        <v>940.04659111663329</v>
      </c>
      <c r="H31" s="14">
        <v>925.14333072613522</v>
      </c>
      <c r="I31" s="14">
        <v>931.08147656130291</v>
      </c>
      <c r="J31" s="14">
        <v>905.3006277452746</v>
      </c>
      <c r="K31" s="14">
        <v>865.18096015034155</v>
      </c>
      <c r="L31" s="14">
        <v>847.02900049569905</v>
      </c>
      <c r="M31" s="14">
        <v>829.87753387663565</v>
      </c>
      <c r="N31" s="14">
        <v>815.98263294778087</v>
      </c>
      <c r="O31" s="14">
        <v>816.08142237162315</v>
      </c>
      <c r="P31" s="14">
        <v>795.20509597434318</v>
      </c>
      <c r="Q31" s="14">
        <v>796.6369906651563</v>
      </c>
      <c r="R31" s="14">
        <v>805.95518043318896</v>
      </c>
      <c r="S31" s="14">
        <v>794.88693901898216</v>
      </c>
      <c r="T31" s="14">
        <v>786.84370902859848</v>
      </c>
      <c r="U31" s="14">
        <v>794.97130149391921</v>
      </c>
      <c r="V31" s="14">
        <v>853.64593834562629</v>
      </c>
      <c r="W31" s="14">
        <v>820.20683853871708</v>
      </c>
      <c r="X31" s="14">
        <v>818.57629500602263</v>
      </c>
      <c r="Y31" s="14">
        <v>809.49701146556094</v>
      </c>
      <c r="Z31" s="14">
        <v>849.50692929411775</v>
      </c>
      <c r="AA31" s="14">
        <v>904.14790517697361</v>
      </c>
      <c r="AB31" s="14">
        <v>901.09931376121028</v>
      </c>
      <c r="AC31" s="14">
        <v>904.52674399498778</v>
      </c>
      <c r="AD31" s="14">
        <v>920.93541577252745</v>
      </c>
      <c r="AE31" s="14">
        <v>887.84383335602797</v>
      </c>
      <c r="AF31" s="14">
        <v>937.28748081929825</v>
      </c>
      <c r="AG31" s="14">
        <v>959.12221385746705</v>
      </c>
      <c r="AH31" s="14">
        <v>864.90625058788146</v>
      </c>
      <c r="AI31" s="14">
        <v>835.89476016237359</v>
      </c>
      <c r="AJ31" s="14">
        <v>775.35778514251967</v>
      </c>
      <c r="AK31" s="14">
        <v>764.40076293861318</v>
      </c>
      <c r="AL31" s="14">
        <v>765.07613675137054</v>
      </c>
    </row>
  </sheetData>
  <sortState ref="A7:AL31">
    <sortCondition ref="A7:A31"/>
  </sortState>
  <mergeCells count="1">
    <mergeCell ref="A1:BQ1"/>
  </mergeCells>
  <hyperlinks>
    <hyperlink ref="A2" location="Contents!A1" display="Back to Contents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8" t="s">
        <v>117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69" x14ac:dyDescent="0.25">
      <c r="A2" s="1" t="s">
        <v>24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73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53</v>
      </c>
      <c r="B5" s="12" t="s">
        <v>86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  <c r="AL5" s="12">
        <v>2015</v>
      </c>
      <c r="AM5" s="12">
        <v>2016</v>
      </c>
    </row>
    <row r="6" spans="1:69" x14ac:dyDescent="0.25">
      <c r="A6" s="21"/>
      <c r="B6" s="21" t="s">
        <v>87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26</v>
      </c>
      <c r="C7" s="14" t="s">
        <v>128</v>
      </c>
      <c r="D7" s="14" t="s">
        <v>128</v>
      </c>
      <c r="E7" s="14" t="s">
        <v>128</v>
      </c>
      <c r="F7" s="14" t="s">
        <v>128</v>
      </c>
      <c r="G7" s="14" t="s">
        <v>128</v>
      </c>
      <c r="H7" s="14" t="s">
        <v>128</v>
      </c>
      <c r="I7" s="14" t="s">
        <v>128</v>
      </c>
      <c r="J7" s="14" t="s">
        <v>128</v>
      </c>
      <c r="K7" s="14" t="s">
        <v>128</v>
      </c>
      <c r="L7" s="14" t="s">
        <v>128</v>
      </c>
      <c r="M7" s="14" t="s">
        <v>128</v>
      </c>
      <c r="N7" s="14" t="s">
        <v>128</v>
      </c>
      <c r="O7" s="13">
        <v>1269.8587638946753</v>
      </c>
      <c r="P7" s="13">
        <v>1335.8842404239795</v>
      </c>
      <c r="Q7" s="13">
        <v>1322.0373747913768</v>
      </c>
      <c r="R7" s="13">
        <v>1313.0917671536549</v>
      </c>
      <c r="S7" s="13">
        <v>1274.6005318093321</v>
      </c>
      <c r="T7" s="13">
        <v>1286.0749802984556</v>
      </c>
      <c r="U7" s="13">
        <v>1253.2168695899902</v>
      </c>
      <c r="V7" s="13">
        <v>1245.4844697727315</v>
      </c>
      <c r="W7" s="13">
        <v>1276.8399588407028</v>
      </c>
      <c r="X7" s="13">
        <v>1269.020651247419</v>
      </c>
      <c r="Y7" s="13">
        <v>1237.6245242831149</v>
      </c>
      <c r="Z7" s="13">
        <v>906.83952028283545</v>
      </c>
      <c r="AA7" s="13">
        <v>918.55393207254463</v>
      </c>
      <c r="AB7" s="13">
        <v>870.2996035991838</v>
      </c>
      <c r="AC7" s="13">
        <v>867.26529904986307</v>
      </c>
      <c r="AD7" s="13">
        <v>863.25327665815109</v>
      </c>
      <c r="AE7" s="13">
        <v>868.29767473085531</v>
      </c>
      <c r="AF7" s="13">
        <v>867.60880696251718</v>
      </c>
      <c r="AG7" s="13">
        <v>881.86032634376261</v>
      </c>
      <c r="AH7" s="13">
        <v>932.23930886527</v>
      </c>
      <c r="AI7" s="15">
        <v>945.01663584398557</v>
      </c>
      <c r="AJ7" s="15">
        <v>952.32956409614997</v>
      </c>
      <c r="AK7" s="15">
        <v>989.82701795055959</v>
      </c>
      <c r="AL7" s="15">
        <v>972.81897071745152</v>
      </c>
      <c r="AM7" s="15">
        <v>1035.9781644831096</v>
      </c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27</v>
      </c>
      <c r="C8" s="14" t="s">
        <v>128</v>
      </c>
      <c r="D8" s="14" t="s">
        <v>128</v>
      </c>
      <c r="E8" s="14" t="s">
        <v>128</v>
      </c>
      <c r="F8" s="14" t="s">
        <v>128</v>
      </c>
      <c r="G8" s="14" t="s">
        <v>128</v>
      </c>
      <c r="H8" s="14" t="s">
        <v>128</v>
      </c>
      <c r="I8" s="14" t="s">
        <v>128</v>
      </c>
      <c r="J8" s="14" t="s">
        <v>128</v>
      </c>
      <c r="K8" s="14" t="s">
        <v>128</v>
      </c>
      <c r="L8" s="14" t="s">
        <v>128</v>
      </c>
      <c r="M8" s="14" t="s">
        <v>128</v>
      </c>
      <c r="N8" s="14" t="s">
        <v>128</v>
      </c>
      <c r="O8" s="13">
        <v>731.47809571095036</v>
      </c>
      <c r="P8" s="13">
        <v>777.47189310085548</v>
      </c>
      <c r="Q8" s="13">
        <v>756.90993977786161</v>
      </c>
      <c r="R8" s="13">
        <v>741.33968742761726</v>
      </c>
      <c r="S8" s="13">
        <v>699.7860412887353</v>
      </c>
      <c r="T8" s="13">
        <v>702.24493524133231</v>
      </c>
      <c r="U8" s="13">
        <v>683.19465956692579</v>
      </c>
      <c r="V8" s="13">
        <v>681.14360703822922</v>
      </c>
      <c r="W8" s="13">
        <v>685.33696755625556</v>
      </c>
      <c r="X8" s="13">
        <v>690.38076255985754</v>
      </c>
      <c r="Y8" s="13">
        <v>657.1131988184294</v>
      </c>
      <c r="Z8" s="13">
        <v>683.86237976080167</v>
      </c>
      <c r="AA8" s="13">
        <v>728.53768346747984</v>
      </c>
      <c r="AB8" s="13">
        <v>722.65470113141623</v>
      </c>
      <c r="AC8" s="13">
        <v>725.72554583895612</v>
      </c>
      <c r="AD8" s="13">
        <v>727.0024242181471</v>
      </c>
      <c r="AE8" s="13">
        <v>750.85929536198455</v>
      </c>
      <c r="AF8" s="13">
        <v>734.04154034943258</v>
      </c>
      <c r="AG8" s="13">
        <v>758.50697716834861</v>
      </c>
      <c r="AH8" s="13">
        <v>794.92292274410988</v>
      </c>
      <c r="AI8" s="15">
        <v>804.68828089618796</v>
      </c>
      <c r="AJ8" s="15">
        <v>801.74318213307947</v>
      </c>
      <c r="AK8" s="15">
        <v>825.26770010619134</v>
      </c>
      <c r="AL8" s="15">
        <v>829.65122394277614</v>
      </c>
      <c r="AM8" s="15">
        <v>869.99158616059447</v>
      </c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28</v>
      </c>
      <c r="C9" s="14" t="s">
        <v>128</v>
      </c>
      <c r="D9" s="14" t="s">
        <v>128</v>
      </c>
      <c r="E9" s="14" t="s">
        <v>128</v>
      </c>
      <c r="F9" s="14" t="s">
        <v>128</v>
      </c>
      <c r="G9" s="14" t="s">
        <v>128</v>
      </c>
      <c r="H9" s="14" t="s">
        <v>128</v>
      </c>
      <c r="I9" s="14" t="s">
        <v>128</v>
      </c>
      <c r="J9" s="14" t="s">
        <v>128</v>
      </c>
      <c r="K9" s="14" t="s">
        <v>128</v>
      </c>
      <c r="L9" s="14" t="s">
        <v>128</v>
      </c>
      <c r="M9" s="14" t="s">
        <v>128</v>
      </c>
      <c r="N9" s="14" t="s">
        <v>128</v>
      </c>
      <c r="O9" s="13">
        <v>772.17535000058137</v>
      </c>
      <c r="P9" s="13">
        <v>860.49132434454907</v>
      </c>
      <c r="Q9" s="13">
        <v>874.17118781819454</v>
      </c>
      <c r="R9" s="13">
        <v>877.26056914105823</v>
      </c>
      <c r="S9" s="13">
        <v>874.18032280710122</v>
      </c>
      <c r="T9" s="13">
        <v>871.79636485557819</v>
      </c>
      <c r="U9" s="13">
        <v>888.48740068100722</v>
      </c>
      <c r="V9" s="13">
        <v>930.38893814635674</v>
      </c>
      <c r="W9" s="13">
        <v>994.97566354644857</v>
      </c>
      <c r="X9" s="13">
        <v>988.12437363489244</v>
      </c>
      <c r="Y9" s="13">
        <v>948.98113924964889</v>
      </c>
      <c r="Z9" s="13">
        <v>926.42428946535597</v>
      </c>
      <c r="AA9" s="13">
        <v>972.33824800375601</v>
      </c>
      <c r="AB9" s="13">
        <v>980.6116037524738</v>
      </c>
      <c r="AC9" s="13">
        <v>968.28795651328983</v>
      </c>
      <c r="AD9" s="13">
        <v>971.14455591867693</v>
      </c>
      <c r="AE9" s="13">
        <v>961.56829580532144</v>
      </c>
      <c r="AF9" s="13">
        <v>961.47507213392464</v>
      </c>
      <c r="AG9" s="13">
        <v>929.39345745088758</v>
      </c>
      <c r="AH9" s="13">
        <v>931.50197186556954</v>
      </c>
      <c r="AI9" s="15">
        <v>959.27356379135301</v>
      </c>
      <c r="AJ9" s="15">
        <v>972.24998554782462</v>
      </c>
      <c r="AK9" s="15">
        <v>998.03744828689014</v>
      </c>
      <c r="AL9" s="15">
        <v>1004.7643876764187</v>
      </c>
      <c r="AM9" s="15">
        <v>1083.2291106124646</v>
      </c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29</v>
      </c>
      <c r="C10" s="14" t="s">
        <v>128</v>
      </c>
      <c r="D10" s="14" t="s">
        <v>128</v>
      </c>
      <c r="E10" s="14" t="s">
        <v>128</v>
      </c>
      <c r="F10" s="14" t="s">
        <v>128</v>
      </c>
      <c r="G10" s="14" t="s">
        <v>128</v>
      </c>
      <c r="H10" s="14" t="s">
        <v>128</v>
      </c>
      <c r="I10" s="14" t="s">
        <v>128</v>
      </c>
      <c r="J10" s="14" t="s">
        <v>128</v>
      </c>
      <c r="K10" s="14" t="s">
        <v>128</v>
      </c>
      <c r="L10" s="14" t="s">
        <v>128</v>
      </c>
      <c r="M10" s="14" t="s">
        <v>128</v>
      </c>
      <c r="N10" s="14" t="s">
        <v>128</v>
      </c>
      <c r="O10" s="13">
        <v>689.20644793380347</v>
      </c>
      <c r="P10" s="13">
        <v>722.68099410706554</v>
      </c>
      <c r="Q10" s="13">
        <v>688.14892168033282</v>
      </c>
      <c r="R10" s="13">
        <v>663.44204132295442</v>
      </c>
      <c r="S10" s="13">
        <v>612.8890093163418</v>
      </c>
      <c r="T10" s="13">
        <v>610.62363339863805</v>
      </c>
      <c r="U10" s="13">
        <v>637.70889867014557</v>
      </c>
      <c r="V10" s="13">
        <v>682.82792110538139</v>
      </c>
      <c r="W10" s="13">
        <v>712.38447572799828</v>
      </c>
      <c r="X10" s="13">
        <v>724.37340406744875</v>
      </c>
      <c r="Y10" s="13">
        <v>710.90961521918746</v>
      </c>
      <c r="Z10" s="13">
        <v>714.85336964641999</v>
      </c>
      <c r="AA10" s="13">
        <v>763.09798886414728</v>
      </c>
      <c r="AB10" s="13">
        <v>769.091938178438</v>
      </c>
      <c r="AC10" s="13">
        <v>781.09099152345857</v>
      </c>
      <c r="AD10" s="13">
        <v>785.80374892676014</v>
      </c>
      <c r="AE10" s="13">
        <v>780.51160460256017</v>
      </c>
      <c r="AF10" s="13">
        <v>743.55118131637039</v>
      </c>
      <c r="AG10" s="13">
        <v>773.14630438192864</v>
      </c>
      <c r="AH10" s="13">
        <v>821.49312843897087</v>
      </c>
      <c r="AI10" s="15">
        <v>816.30636374240703</v>
      </c>
      <c r="AJ10" s="15">
        <v>829.03005175924875</v>
      </c>
      <c r="AK10" s="15">
        <v>878.41111395044607</v>
      </c>
      <c r="AL10" s="15">
        <v>870.17067265326773</v>
      </c>
      <c r="AM10" s="15">
        <v>887.87387057314515</v>
      </c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30</v>
      </c>
      <c r="C11" s="14" t="s">
        <v>128</v>
      </c>
      <c r="D11" s="14" t="s">
        <v>128</v>
      </c>
      <c r="E11" s="14" t="s">
        <v>128</v>
      </c>
      <c r="F11" s="14" t="s">
        <v>128</v>
      </c>
      <c r="G11" s="14" t="s">
        <v>128</v>
      </c>
      <c r="H11" s="14" t="s">
        <v>128</v>
      </c>
      <c r="I11" s="14" t="s">
        <v>128</v>
      </c>
      <c r="J11" s="14" t="s">
        <v>128</v>
      </c>
      <c r="K11" s="14" t="s">
        <v>128</v>
      </c>
      <c r="L11" s="14" t="s">
        <v>128</v>
      </c>
      <c r="M11" s="14" t="s">
        <v>128</v>
      </c>
      <c r="N11" s="14" t="s">
        <v>128</v>
      </c>
      <c r="O11" s="13">
        <v>567.09570795998968</v>
      </c>
      <c r="P11" s="13">
        <v>611.24315590067533</v>
      </c>
      <c r="Q11" s="13">
        <v>570.8668405197127</v>
      </c>
      <c r="R11" s="13">
        <v>553.64542219418786</v>
      </c>
      <c r="S11" s="13">
        <v>519.5096700920401</v>
      </c>
      <c r="T11" s="13">
        <v>506.79272921132065</v>
      </c>
      <c r="U11" s="13">
        <v>497.54670820812299</v>
      </c>
      <c r="V11" s="13">
        <v>527.78695976707104</v>
      </c>
      <c r="W11" s="13">
        <v>582.10268196818117</v>
      </c>
      <c r="X11" s="13">
        <v>581.29638647455567</v>
      </c>
      <c r="Y11" s="13">
        <v>562.5946934557129</v>
      </c>
      <c r="Z11" s="13">
        <v>643.12140891015713</v>
      </c>
      <c r="AA11" s="13">
        <v>667.03939115344247</v>
      </c>
      <c r="AB11" s="13">
        <v>643.66953989049193</v>
      </c>
      <c r="AC11" s="13">
        <v>708.03880908825579</v>
      </c>
      <c r="AD11" s="13">
        <v>707.72140887201442</v>
      </c>
      <c r="AE11" s="13">
        <v>680.2701802432548</v>
      </c>
      <c r="AF11" s="13">
        <v>677.15314794147514</v>
      </c>
      <c r="AG11" s="13">
        <v>685.86211466847487</v>
      </c>
      <c r="AH11" s="13">
        <v>666.78001413489585</v>
      </c>
      <c r="AI11" s="15">
        <v>667.64268126278569</v>
      </c>
      <c r="AJ11" s="15">
        <v>674.26979344475569</v>
      </c>
      <c r="AK11" s="15">
        <v>675.01465825019739</v>
      </c>
      <c r="AL11" s="15">
        <v>675.12533416079407</v>
      </c>
      <c r="AM11" s="15">
        <v>675.12533416079407</v>
      </c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31</v>
      </c>
      <c r="C12" s="14" t="s">
        <v>128</v>
      </c>
      <c r="D12" s="14" t="s">
        <v>128</v>
      </c>
      <c r="E12" s="14" t="s">
        <v>128</v>
      </c>
      <c r="F12" s="14" t="s">
        <v>128</v>
      </c>
      <c r="G12" s="14" t="s">
        <v>128</v>
      </c>
      <c r="H12" s="14" t="s">
        <v>128</v>
      </c>
      <c r="I12" s="14" t="s">
        <v>128</v>
      </c>
      <c r="J12" s="14" t="s">
        <v>128</v>
      </c>
      <c r="K12" s="14" t="s">
        <v>128</v>
      </c>
      <c r="L12" s="14" t="s">
        <v>128</v>
      </c>
      <c r="M12" s="14" t="s">
        <v>128</v>
      </c>
      <c r="N12" s="14" t="s">
        <v>128</v>
      </c>
      <c r="O12" s="13">
        <v>998.35747079688088</v>
      </c>
      <c r="P12" s="13">
        <v>1009.2001503138106</v>
      </c>
      <c r="Q12" s="13">
        <v>1049.7041050453086</v>
      </c>
      <c r="R12" s="13">
        <v>1059.0909729081509</v>
      </c>
      <c r="S12" s="13">
        <v>1076.6628346263972</v>
      </c>
      <c r="T12" s="13">
        <v>1067.016815284323</v>
      </c>
      <c r="U12" s="13">
        <v>1070.8650799161969</v>
      </c>
      <c r="V12" s="13">
        <v>1064.9614179628904</v>
      </c>
      <c r="W12" s="13">
        <v>1069.407355277099</v>
      </c>
      <c r="X12" s="13">
        <v>1075.450754761597</v>
      </c>
      <c r="Y12" s="13">
        <v>1089.4268534359901</v>
      </c>
      <c r="Z12" s="13">
        <v>1126.0998548346652</v>
      </c>
      <c r="AA12" s="13">
        <v>1167.2834550860418</v>
      </c>
      <c r="AB12" s="13">
        <v>1195.3019004992509</v>
      </c>
      <c r="AC12" s="13">
        <v>1207.5875235039557</v>
      </c>
      <c r="AD12" s="13">
        <v>1226.6976529424871</v>
      </c>
      <c r="AE12" s="13">
        <v>1241.3447231455327</v>
      </c>
      <c r="AF12" s="13">
        <v>1277.3334827051833</v>
      </c>
      <c r="AG12" s="13">
        <v>1302.7716546110651</v>
      </c>
      <c r="AH12" s="13">
        <v>1327.8588097708566</v>
      </c>
      <c r="AI12" s="15">
        <v>1339.6910503592185</v>
      </c>
      <c r="AJ12" s="15">
        <v>1340.7841593299784</v>
      </c>
      <c r="AK12" s="15">
        <v>1316.7380592406946</v>
      </c>
      <c r="AL12" s="15">
        <v>1316.7380592406946</v>
      </c>
      <c r="AM12" s="15">
        <v>1316.7380592406946</v>
      </c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88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32</v>
      </c>
      <c r="C14" s="14" t="s">
        <v>128</v>
      </c>
      <c r="D14" s="14" t="s">
        <v>128</v>
      </c>
      <c r="E14" s="14" t="s">
        <v>128</v>
      </c>
      <c r="F14" s="14" t="s">
        <v>128</v>
      </c>
      <c r="G14" s="14" t="s">
        <v>128</v>
      </c>
      <c r="H14" s="14" t="s">
        <v>128</v>
      </c>
      <c r="I14" s="14" t="s">
        <v>128</v>
      </c>
      <c r="J14" s="14" t="s">
        <v>128</v>
      </c>
      <c r="K14" s="14" t="s">
        <v>128</v>
      </c>
      <c r="L14" s="14" t="s">
        <v>128</v>
      </c>
      <c r="M14" s="14" t="s">
        <v>128</v>
      </c>
      <c r="N14" s="14" t="s">
        <v>128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33</v>
      </c>
      <c r="C15" s="14" t="s">
        <v>128</v>
      </c>
      <c r="D15" s="14" t="s">
        <v>128</v>
      </c>
      <c r="E15" s="14" t="s">
        <v>128</v>
      </c>
      <c r="F15" s="14" t="s">
        <v>128</v>
      </c>
      <c r="G15" s="14" t="s">
        <v>128</v>
      </c>
      <c r="H15" s="14" t="s">
        <v>128</v>
      </c>
      <c r="I15" s="14" t="s">
        <v>128</v>
      </c>
      <c r="J15" s="14" t="s">
        <v>128</v>
      </c>
      <c r="K15" s="14" t="s">
        <v>128</v>
      </c>
      <c r="L15" s="14" t="s">
        <v>128</v>
      </c>
      <c r="M15" s="14" t="s">
        <v>128</v>
      </c>
      <c r="N15" s="14" t="s">
        <v>128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34</v>
      </c>
      <c r="C16" s="14" t="s">
        <v>128</v>
      </c>
      <c r="D16" s="14" t="s">
        <v>128</v>
      </c>
      <c r="E16" s="14" t="s">
        <v>128</v>
      </c>
      <c r="F16" s="14" t="s">
        <v>128</v>
      </c>
      <c r="G16" s="14" t="s">
        <v>128</v>
      </c>
      <c r="H16" s="14" t="s">
        <v>128</v>
      </c>
      <c r="I16" s="14" t="s">
        <v>128</v>
      </c>
      <c r="J16" s="14" t="s">
        <v>128</v>
      </c>
      <c r="K16" s="14" t="s">
        <v>128</v>
      </c>
      <c r="L16" s="14" t="s">
        <v>128</v>
      </c>
      <c r="M16" s="14" t="s">
        <v>128</v>
      </c>
      <c r="N16" s="14" t="s">
        <v>128</v>
      </c>
      <c r="O16" s="13">
        <v>65.44814054538071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35</v>
      </c>
      <c r="C17" s="14" t="s">
        <v>128</v>
      </c>
      <c r="D17" s="14" t="s">
        <v>128</v>
      </c>
      <c r="E17" s="14" t="s">
        <v>128</v>
      </c>
      <c r="F17" s="14" t="s">
        <v>128</v>
      </c>
      <c r="G17" s="14" t="s">
        <v>128</v>
      </c>
      <c r="H17" s="14" t="s">
        <v>128</v>
      </c>
      <c r="I17" s="14" t="s">
        <v>128</v>
      </c>
      <c r="J17" s="14" t="s">
        <v>128</v>
      </c>
      <c r="K17" s="14" t="s">
        <v>128</v>
      </c>
      <c r="L17" s="14" t="s">
        <v>128</v>
      </c>
      <c r="M17" s="14" t="s">
        <v>128</v>
      </c>
      <c r="N17" s="14" t="s">
        <v>128</v>
      </c>
      <c r="O17" s="13">
        <v>15.570175167177583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36</v>
      </c>
      <c r="C18" s="14" t="s">
        <v>128</v>
      </c>
      <c r="D18" s="14" t="s">
        <v>128</v>
      </c>
      <c r="E18" s="14" t="s">
        <v>128</v>
      </c>
      <c r="F18" s="14" t="s">
        <v>128</v>
      </c>
      <c r="G18" s="14" t="s">
        <v>128</v>
      </c>
      <c r="H18" s="14" t="s">
        <v>128</v>
      </c>
      <c r="I18" s="14" t="s">
        <v>128</v>
      </c>
      <c r="J18" s="14" t="s">
        <v>128</v>
      </c>
      <c r="K18" s="14" t="s">
        <v>128</v>
      </c>
      <c r="L18" s="14" t="s">
        <v>128</v>
      </c>
      <c r="M18" s="14" t="s">
        <v>128</v>
      </c>
      <c r="N18" s="14" t="s">
        <v>128</v>
      </c>
      <c r="O18" s="13">
        <v>13.623199340230054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89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37</v>
      </c>
      <c r="C20" s="14" t="s">
        <v>128</v>
      </c>
      <c r="D20" s="14" t="s">
        <v>128</v>
      </c>
      <c r="E20" s="14" t="s">
        <v>128</v>
      </c>
      <c r="F20" s="14" t="s">
        <v>128</v>
      </c>
      <c r="G20" s="14" t="s">
        <v>128</v>
      </c>
      <c r="H20" s="14" t="s">
        <v>128</v>
      </c>
      <c r="I20" s="14" t="s">
        <v>128</v>
      </c>
      <c r="J20" s="14" t="s">
        <v>128</v>
      </c>
      <c r="K20" s="14" t="s">
        <v>128</v>
      </c>
      <c r="L20" s="14" t="s">
        <v>128</v>
      </c>
      <c r="M20" s="14" t="s">
        <v>128</v>
      </c>
      <c r="N20" s="14" t="s">
        <v>128</v>
      </c>
      <c r="O20" s="13">
        <v>585.87100479770857</v>
      </c>
      <c r="P20" s="13">
        <v>515.58091946391403</v>
      </c>
      <c r="Q20" s="13">
        <v>721.71449553483251</v>
      </c>
      <c r="R20" s="13">
        <v>935.36151755836158</v>
      </c>
      <c r="S20" s="13">
        <v>1036.6956241712564</v>
      </c>
      <c r="T20" s="13">
        <v>1021.6678859698623</v>
      </c>
      <c r="U20" s="13">
        <v>691.86283886810497</v>
      </c>
      <c r="V20" s="13">
        <v>541.68577593234465</v>
      </c>
      <c r="W20" s="13">
        <v>589.74926853696593</v>
      </c>
      <c r="X20" s="13">
        <v>549.52777579630947</v>
      </c>
      <c r="Y20" s="13">
        <v>542.56468925901322</v>
      </c>
      <c r="Z20" s="13">
        <v>658.87453553773128</v>
      </c>
      <c r="AA20" s="13">
        <v>690.3948379604883</v>
      </c>
      <c r="AB20" s="13">
        <v>1037.1912788697894</v>
      </c>
      <c r="AC20" s="13">
        <v>1168.2661395870598</v>
      </c>
      <c r="AD20" s="13">
        <v>1224.7853921419021</v>
      </c>
      <c r="AE20" s="13">
        <v>1445.9123605996872</v>
      </c>
      <c r="AF20" s="13">
        <v>1209.0614873831562</v>
      </c>
      <c r="AG20" s="13">
        <v>1572.9203752485585</v>
      </c>
      <c r="AH20" s="13">
        <v>1770.5436733223817</v>
      </c>
      <c r="AI20" s="15">
        <v>1741.7183576782675</v>
      </c>
      <c r="AJ20" s="15">
        <v>1673.7158259246978</v>
      </c>
      <c r="AK20" s="15">
        <v>1649.7563119938377</v>
      </c>
      <c r="AL20" s="15">
        <v>1700.7697715578472</v>
      </c>
      <c r="AM20" s="15">
        <v>1710.7241823777342</v>
      </c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38</v>
      </c>
      <c r="C21" s="14" t="s">
        <v>128</v>
      </c>
      <c r="D21" s="14" t="s">
        <v>128</v>
      </c>
      <c r="E21" s="14" t="s">
        <v>128</v>
      </c>
      <c r="F21" s="14" t="s">
        <v>128</v>
      </c>
      <c r="G21" s="14" t="s">
        <v>128</v>
      </c>
      <c r="H21" s="14" t="s">
        <v>128</v>
      </c>
      <c r="I21" s="14" t="s">
        <v>128</v>
      </c>
      <c r="J21" s="14" t="s">
        <v>128</v>
      </c>
      <c r="K21" s="14" t="s">
        <v>128</v>
      </c>
      <c r="L21" s="14" t="s">
        <v>128</v>
      </c>
      <c r="M21" s="14" t="s">
        <v>128</v>
      </c>
      <c r="N21" s="14" t="s">
        <v>128</v>
      </c>
      <c r="O21" s="13">
        <v>145.24118616695614</v>
      </c>
      <c r="P21" s="13">
        <v>116.86888953201618</v>
      </c>
      <c r="Q21" s="13">
        <v>143.20809783797526</v>
      </c>
      <c r="R21" s="13">
        <v>177.8634827851657</v>
      </c>
      <c r="S21" s="13">
        <v>190.31251897547708</v>
      </c>
      <c r="T21" s="13">
        <v>190.49420248039598</v>
      </c>
      <c r="U21" s="13">
        <v>122.36601393720716</v>
      </c>
      <c r="V21" s="13">
        <v>102.25249378791521</v>
      </c>
      <c r="W21" s="13">
        <v>122.9739355938037</v>
      </c>
      <c r="X21" s="13">
        <v>120.93359585862794</v>
      </c>
      <c r="Y21" s="13">
        <v>125.64194497226633</v>
      </c>
      <c r="Z21" s="13">
        <v>164.45204194775647</v>
      </c>
      <c r="AA21" s="13">
        <v>185.42997963900063</v>
      </c>
      <c r="AB21" s="13">
        <v>297.46947707704567</v>
      </c>
      <c r="AC21" s="13">
        <v>363.56927606580643</v>
      </c>
      <c r="AD21" s="13">
        <v>414.39858460028057</v>
      </c>
      <c r="AE21" s="13">
        <v>515.11563822369294</v>
      </c>
      <c r="AF21" s="13">
        <v>396.92906608299114</v>
      </c>
      <c r="AG21" s="13">
        <v>539.39644897301673</v>
      </c>
      <c r="AH21" s="13">
        <v>632.56403998762437</v>
      </c>
      <c r="AI21" s="15">
        <v>642.37509656953705</v>
      </c>
      <c r="AJ21" s="15">
        <v>624.24071596789975</v>
      </c>
      <c r="AK21" s="15">
        <v>617.89891530799468</v>
      </c>
      <c r="AL21" s="15">
        <v>613.98499141002208</v>
      </c>
      <c r="AM21" s="15">
        <v>611.2003845734547</v>
      </c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39</v>
      </c>
      <c r="C22" s="14" t="s">
        <v>128</v>
      </c>
      <c r="D22" s="14" t="s">
        <v>128</v>
      </c>
      <c r="E22" s="14" t="s">
        <v>128</v>
      </c>
      <c r="F22" s="14" t="s">
        <v>128</v>
      </c>
      <c r="G22" s="14" t="s">
        <v>128</v>
      </c>
      <c r="H22" s="14" t="s">
        <v>128</v>
      </c>
      <c r="I22" s="14" t="s">
        <v>128</v>
      </c>
      <c r="J22" s="14" t="s">
        <v>128</v>
      </c>
      <c r="K22" s="14" t="s">
        <v>128</v>
      </c>
      <c r="L22" s="14" t="s">
        <v>128</v>
      </c>
      <c r="M22" s="14" t="s">
        <v>128</v>
      </c>
      <c r="N22" s="14" t="s">
        <v>128</v>
      </c>
      <c r="O22" s="13">
        <v>22.004860157668922</v>
      </c>
      <c r="P22" s="13">
        <v>21.245549823715017</v>
      </c>
      <c r="Q22" s="13">
        <v>40.259670268982212</v>
      </c>
      <c r="R22" s="13">
        <v>41.143247235515545</v>
      </c>
      <c r="S22" s="13">
        <v>37.884397052780152</v>
      </c>
      <c r="T22" s="13">
        <v>34.674146270160151</v>
      </c>
      <c r="U22" s="13">
        <v>32.48581176249624</v>
      </c>
      <c r="V22" s="13">
        <v>31.221819996474188</v>
      </c>
      <c r="W22" s="13">
        <v>29.419140243977566</v>
      </c>
      <c r="X22" s="13">
        <v>215.75660013081327</v>
      </c>
      <c r="Y22" s="13">
        <v>246.47753085081186</v>
      </c>
      <c r="Z22" s="13">
        <v>280.66297309707278</v>
      </c>
      <c r="AA22" s="13">
        <v>286.69269847886721</v>
      </c>
      <c r="AB22" s="13">
        <v>289.25827131956987</v>
      </c>
      <c r="AC22" s="13">
        <v>317.25193812947958</v>
      </c>
      <c r="AD22" s="13">
        <v>320.20165282970254</v>
      </c>
      <c r="AE22" s="13">
        <v>398.0651249566414</v>
      </c>
      <c r="AF22" s="13">
        <v>379.54706666019223</v>
      </c>
      <c r="AG22" s="13">
        <v>391.86582901740314</v>
      </c>
      <c r="AH22" s="13">
        <v>405.46160995012013</v>
      </c>
      <c r="AI22" s="15">
        <v>391.30642736853247</v>
      </c>
      <c r="AJ22" s="15">
        <v>393.76091091552479</v>
      </c>
      <c r="AK22" s="15">
        <v>396.23079029826391</v>
      </c>
      <c r="AL22" s="15">
        <v>398.71616208767966</v>
      </c>
      <c r="AM22" s="15">
        <v>401.21712346044666</v>
      </c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40</v>
      </c>
      <c r="C23" s="14" t="s">
        <v>128</v>
      </c>
      <c r="D23" s="14" t="s">
        <v>128</v>
      </c>
      <c r="E23" s="14" t="s">
        <v>128</v>
      </c>
      <c r="F23" s="14" t="s">
        <v>128</v>
      </c>
      <c r="G23" s="14" t="s">
        <v>128</v>
      </c>
      <c r="H23" s="14" t="s">
        <v>128</v>
      </c>
      <c r="I23" s="14" t="s">
        <v>128</v>
      </c>
      <c r="J23" s="14" t="s">
        <v>128</v>
      </c>
      <c r="K23" s="14" t="s">
        <v>128</v>
      </c>
      <c r="L23" s="14" t="s">
        <v>128</v>
      </c>
      <c r="M23" s="14" t="s">
        <v>128</v>
      </c>
      <c r="N23" s="14" t="s">
        <v>128</v>
      </c>
      <c r="O23" s="13">
        <v>334.03994652181893</v>
      </c>
      <c r="P23" s="13">
        <v>287.2656718455811</v>
      </c>
      <c r="Q23" s="13">
        <v>262.26500690027171</v>
      </c>
      <c r="R23" s="13">
        <v>275.69661111162793</v>
      </c>
      <c r="S23" s="13">
        <v>328.34109181733146</v>
      </c>
      <c r="T23" s="13">
        <v>298.88527653144502</v>
      </c>
      <c r="U23" s="13">
        <v>197.42614049877426</v>
      </c>
      <c r="V23" s="13">
        <v>272.78191234836407</v>
      </c>
      <c r="W23" s="13">
        <v>427.03795048323025</v>
      </c>
      <c r="X23" s="13">
        <v>356.33308002814402</v>
      </c>
      <c r="Y23" s="13">
        <v>358.5529981059446</v>
      </c>
      <c r="Z23" s="13">
        <v>405.84171202861575</v>
      </c>
      <c r="AA23" s="13">
        <v>523.81150683385397</v>
      </c>
      <c r="AB23" s="13">
        <v>723.81574159066486</v>
      </c>
      <c r="AC23" s="13">
        <v>838.52082589759232</v>
      </c>
      <c r="AD23" s="13">
        <v>908.04157126268206</v>
      </c>
      <c r="AE23" s="13">
        <v>1191.7776868605665</v>
      </c>
      <c r="AF23" s="13">
        <v>753.30677238183523</v>
      </c>
      <c r="AG23" s="13">
        <v>959.62653226837449</v>
      </c>
      <c r="AH23" s="13">
        <v>1314.0071760015987</v>
      </c>
      <c r="AI23" s="15">
        <v>1294.5315506224633</v>
      </c>
      <c r="AJ23" s="15">
        <v>1238.9237124976976</v>
      </c>
      <c r="AK23" s="15">
        <v>1109.6043969596631</v>
      </c>
      <c r="AL23" s="15">
        <v>580.34760055709842</v>
      </c>
      <c r="AM23" s="15">
        <v>476.75546303811046</v>
      </c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41</v>
      </c>
      <c r="C25" s="14" t="s">
        <v>128</v>
      </c>
      <c r="D25" s="14" t="s">
        <v>128</v>
      </c>
      <c r="E25" s="14" t="s">
        <v>128</v>
      </c>
      <c r="F25" s="14" t="s">
        <v>128</v>
      </c>
      <c r="G25" s="14" t="s">
        <v>128</v>
      </c>
      <c r="H25" s="14" t="s">
        <v>128</v>
      </c>
      <c r="I25" s="14" t="s">
        <v>128</v>
      </c>
      <c r="J25" s="14" t="s">
        <v>128</v>
      </c>
      <c r="K25" s="14" t="s">
        <v>128</v>
      </c>
      <c r="L25" s="14" t="s">
        <v>128</v>
      </c>
      <c r="M25" s="14" t="s">
        <v>128</v>
      </c>
      <c r="N25" s="14" t="s">
        <v>128</v>
      </c>
      <c r="O25" s="13">
        <v>344.91553091080925</v>
      </c>
      <c r="P25" s="13">
        <v>268.28658180047449</v>
      </c>
      <c r="Q25" s="13">
        <v>168.25160499138588</v>
      </c>
      <c r="R25" s="13">
        <v>155.61948063132093</v>
      </c>
      <c r="S25" s="13">
        <v>166.34070428869381</v>
      </c>
      <c r="T25" s="13">
        <v>174.47749931578335</v>
      </c>
      <c r="U25" s="13">
        <v>335.24917443682165</v>
      </c>
      <c r="V25" s="13">
        <v>376.72860985682155</v>
      </c>
      <c r="W25" s="13">
        <v>604.66117217877286</v>
      </c>
      <c r="X25" s="13">
        <v>548.49221353908104</v>
      </c>
      <c r="Y25" s="13">
        <v>414.91839317836076</v>
      </c>
      <c r="Z25" s="13">
        <v>219.55547045415801</v>
      </c>
      <c r="AA25" s="13">
        <v>305.87915697609611</v>
      </c>
      <c r="AB25" s="13">
        <v>667.10836841986134</v>
      </c>
      <c r="AC25" s="13">
        <v>790.2362418590302</v>
      </c>
      <c r="AD25" s="13">
        <v>701.7498936069187</v>
      </c>
      <c r="AE25" s="13">
        <v>854.67608005481566</v>
      </c>
      <c r="AF25" s="13">
        <v>1445.9953387764463</v>
      </c>
      <c r="AG25" s="13">
        <v>1695.8422476295159</v>
      </c>
      <c r="AH25" s="13">
        <v>1824.8659620454621</v>
      </c>
      <c r="AI25" s="15">
        <v>1059.6215765377131</v>
      </c>
      <c r="AJ25" s="15">
        <v>784.36441981615849</v>
      </c>
      <c r="AK25" s="15">
        <v>373.31703509163191</v>
      </c>
      <c r="AL25" s="15">
        <v>1304.3708896625742</v>
      </c>
      <c r="AM25" s="15">
        <v>1392.0084279815867</v>
      </c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42</v>
      </c>
      <c r="C26" s="14" t="s">
        <v>128</v>
      </c>
      <c r="D26" s="14" t="s">
        <v>128</v>
      </c>
      <c r="E26" s="14" t="s">
        <v>128</v>
      </c>
      <c r="F26" s="14" t="s">
        <v>128</v>
      </c>
      <c r="G26" s="14" t="s">
        <v>128</v>
      </c>
      <c r="H26" s="14" t="s">
        <v>128</v>
      </c>
      <c r="I26" s="14" t="s">
        <v>128</v>
      </c>
      <c r="J26" s="14" t="s">
        <v>128</v>
      </c>
      <c r="K26" s="14" t="s">
        <v>128</v>
      </c>
      <c r="L26" s="14" t="s">
        <v>128</v>
      </c>
      <c r="M26" s="14" t="s">
        <v>128</v>
      </c>
      <c r="N26" s="14" t="s">
        <v>128</v>
      </c>
      <c r="O26" s="13">
        <v>542.86788866454447</v>
      </c>
      <c r="P26" s="13">
        <v>680.26812632047279</v>
      </c>
      <c r="Q26" s="13">
        <v>1182.0027004481055</v>
      </c>
      <c r="R26" s="13">
        <v>1920.3396686059657</v>
      </c>
      <c r="S26" s="13">
        <v>2041.9855200130987</v>
      </c>
      <c r="T26" s="13">
        <v>1293.1381929381598</v>
      </c>
      <c r="U26" s="13">
        <v>1748.3028680095872</v>
      </c>
      <c r="V26" s="13">
        <v>1939.6937626916622</v>
      </c>
      <c r="W26" s="13">
        <v>2069.1442109801696</v>
      </c>
      <c r="X26" s="13">
        <v>934.41241489435049</v>
      </c>
      <c r="Y26" s="13">
        <v>373.22912179692025</v>
      </c>
      <c r="Z26" s="13">
        <v>640.65213776124949</v>
      </c>
      <c r="AA26" s="13">
        <v>606.55656441524866</v>
      </c>
      <c r="AB26" s="13">
        <v>1938.1919655594688</v>
      </c>
      <c r="AC26" s="13">
        <v>1996.0486052089691</v>
      </c>
      <c r="AD26" s="13">
        <v>2094.0068737516231</v>
      </c>
      <c r="AE26" s="13">
        <v>1601.5716368726416</v>
      </c>
      <c r="AF26" s="13">
        <v>2016.0544444716254</v>
      </c>
      <c r="AG26" s="13">
        <v>3220.3633602653567</v>
      </c>
      <c r="AH26" s="13">
        <v>3128.264338384628</v>
      </c>
      <c r="AI26" s="15">
        <v>2313.117169213715</v>
      </c>
      <c r="AJ26" s="15">
        <v>1153.8054289635863</v>
      </c>
      <c r="AK26" s="15">
        <v>473.304707400251</v>
      </c>
      <c r="AL26" s="15">
        <v>560.24884501739564</v>
      </c>
      <c r="AM26" s="15">
        <v>332.78755609230683</v>
      </c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43</v>
      </c>
      <c r="C27" s="14" t="s">
        <v>128</v>
      </c>
      <c r="D27" s="14" t="s">
        <v>128</v>
      </c>
      <c r="E27" s="14" t="s">
        <v>128</v>
      </c>
      <c r="F27" s="14" t="s">
        <v>128</v>
      </c>
      <c r="G27" s="14" t="s">
        <v>128</v>
      </c>
      <c r="H27" s="14" t="s">
        <v>128</v>
      </c>
      <c r="I27" s="14" t="s">
        <v>128</v>
      </c>
      <c r="J27" s="14" t="s">
        <v>128</v>
      </c>
      <c r="K27" s="14" t="s">
        <v>128</v>
      </c>
      <c r="L27" s="14" t="s">
        <v>128</v>
      </c>
      <c r="M27" s="14" t="s">
        <v>128</v>
      </c>
      <c r="N27" s="14" t="s">
        <v>128</v>
      </c>
      <c r="O27" s="13">
        <v>1194.5463603745791</v>
      </c>
      <c r="P27" s="13">
        <v>1187.5608596298569</v>
      </c>
      <c r="Q27" s="13">
        <v>1183.3855349583177</v>
      </c>
      <c r="R27" s="13">
        <v>1203.8180094111553</v>
      </c>
      <c r="S27" s="13">
        <v>1229.9781774206995</v>
      </c>
      <c r="T27" s="13">
        <v>1279.4951528139443</v>
      </c>
      <c r="U27" s="13">
        <v>1248.3287238517846</v>
      </c>
      <c r="V27" s="13">
        <v>1206.1591282883394</v>
      </c>
      <c r="W27" s="13">
        <v>1240.0882868076676</v>
      </c>
      <c r="X27" s="13">
        <v>1240.4660415830833</v>
      </c>
      <c r="Y27" s="13">
        <v>1199.9601664867832</v>
      </c>
      <c r="Z27" s="13">
        <v>1261.5706296303495</v>
      </c>
      <c r="AA27" s="13">
        <v>1319.937279698054</v>
      </c>
      <c r="AB27" s="13">
        <v>1320.1537351047241</v>
      </c>
      <c r="AC27" s="13">
        <v>1284.480149454917</v>
      </c>
      <c r="AD27" s="13">
        <v>1288.043407463995</v>
      </c>
      <c r="AE27" s="13">
        <v>1245.9606640004163</v>
      </c>
      <c r="AF27" s="13">
        <v>1150.5582666560495</v>
      </c>
      <c r="AG27" s="13">
        <v>1193.0449898698603</v>
      </c>
      <c r="AH27" s="13">
        <v>1177.6490410101637</v>
      </c>
      <c r="AI27" s="15">
        <v>1196.2408307069511</v>
      </c>
      <c r="AJ27" s="15">
        <v>1183.6810306580837</v>
      </c>
      <c r="AK27" s="15">
        <v>1170.3199475242184</v>
      </c>
      <c r="AL27" s="15">
        <v>1225.5076356441373</v>
      </c>
      <c r="AM27" s="15">
        <v>1234.2289834721284</v>
      </c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98</v>
      </c>
      <c r="C28" s="14" t="s">
        <v>128</v>
      </c>
      <c r="D28" s="14" t="s">
        <v>128</v>
      </c>
      <c r="E28" s="14" t="s">
        <v>128</v>
      </c>
      <c r="F28" s="14" t="s">
        <v>128</v>
      </c>
      <c r="G28" s="14" t="s">
        <v>128</v>
      </c>
      <c r="H28" s="14" t="s">
        <v>128</v>
      </c>
      <c r="I28" s="14" t="s">
        <v>128</v>
      </c>
      <c r="J28" s="14" t="s">
        <v>128</v>
      </c>
      <c r="K28" s="14" t="s">
        <v>128</v>
      </c>
      <c r="L28" s="14" t="s">
        <v>128</v>
      </c>
      <c r="M28" s="14" t="s">
        <v>128</v>
      </c>
      <c r="N28" s="14" t="s">
        <v>128</v>
      </c>
      <c r="O28" s="13">
        <v>2008.4272674285205</v>
      </c>
      <c r="P28" s="13">
        <v>2100.3852491355751</v>
      </c>
      <c r="Q28" s="13">
        <v>2244.9099556149158</v>
      </c>
      <c r="R28" s="13">
        <v>2293.2233390011675</v>
      </c>
      <c r="S28" s="13">
        <v>2333.9521815670951</v>
      </c>
      <c r="T28" s="13">
        <v>2315.8690024018697</v>
      </c>
      <c r="U28" s="13">
        <v>2377.8233949896635</v>
      </c>
      <c r="V28" s="13">
        <v>2301.6366346953546</v>
      </c>
      <c r="W28" s="13">
        <v>2189.9145513283461</v>
      </c>
      <c r="X28" s="13">
        <v>2131.6767141346177</v>
      </c>
      <c r="Y28" s="13">
        <v>2078.0616975223584</v>
      </c>
      <c r="Z28" s="13">
        <v>2001.6204358332791</v>
      </c>
      <c r="AA28" s="13">
        <v>1929.5622431360691</v>
      </c>
      <c r="AB28" s="13">
        <v>1867.2747441368606</v>
      </c>
      <c r="AC28" s="13">
        <v>1792.5748834490823</v>
      </c>
      <c r="AD28" s="13">
        <v>1719.1780884638035</v>
      </c>
      <c r="AE28" s="13">
        <v>1675.400411769499</v>
      </c>
      <c r="AF28" s="13">
        <v>1745.2905720944834</v>
      </c>
      <c r="AG28" s="13">
        <v>1707.6518289257392</v>
      </c>
      <c r="AH28" s="13">
        <v>1673.0197666075996</v>
      </c>
      <c r="AI28" s="15">
        <v>1646.6246657302941</v>
      </c>
      <c r="AJ28" s="15">
        <v>1637.4378132875374</v>
      </c>
      <c r="AK28" s="15">
        <v>1633.9967293846403</v>
      </c>
      <c r="AL28" s="15">
        <v>1664.3470348187454</v>
      </c>
      <c r="AM28" s="15">
        <v>1673.0086554895447</v>
      </c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91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44</v>
      </c>
      <c r="C30" s="14" t="s">
        <v>128</v>
      </c>
      <c r="D30" s="14" t="s">
        <v>128</v>
      </c>
      <c r="E30" s="14" t="s">
        <v>128</v>
      </c>
      <c r="F30" s="14" t="s">
        <v>128</v>
      </c>
      <c r="G30" s="14" t="s">
        <v>128</v>
      </c>
      <c r="H30" s="14" t="s">
        <v>128</v>
      </c>
      <c r="I30" s="14" t="s">
        <v>128</v>
      </c>
      <c r="J30" s="14" t="s">
        <v>128</v>
      </c>
      <c r="K30" s="14" t="s">
        <v>128</v>
      </c>
      <c r="L30" s="14" t="s">
        <v>128</v>
      </c>
      <c r="M30" s="14" t="s">
        <v>128</v>
      </c>
      <c r="N30" s="14" t="s">
        <v>128</v>
      </c>
      <c r="O30" s="13">
        <v>1297.7671704447139</v>
      </c>
      <c r="P30" s="13">
        <v>1197.7462191367551</v>
      </c>
      <c r="Q30" s="13">
        <v>1093.0833191722932</v>
      </c>
      <c r="R30" s="13">
        <v>1050.5151907106533</v>
      </c>
      <c r="S30" s="13">
        <v>968.16360134504714</v>
      </c>
      <c r="T30" s="13">
        <v>917.56128245138348</v>
      </c>
      <c r="U30" s="13">
        <v>914.72400440244508</v>
      </c>
      <c r="V30" s="13">
        <v>957.31714328272369</v>
      </c>
      <c r="W30" s="13">
        <v>997.0138596290609</v>
      </c>
      <c r="X30" s="13">
        <v>998.9272120437231</v>
      </c>
      <c r="Y30" s="13">
        <v>1028.8756035054525</v>
      </c>
      <c r="Z30" s="13">
        <v>1062.3363267053917</v>
      </c>
      <c r="AA30" s="13">
        <v>1096.1006108142024</v>
      </c>
      <c r="AB30" s="13">
        <v>1089.7631000215617</v>
      </c>
      <c r="AC30" s="13">
        <v>1137.6536492887922</v>
      </c>
      <c r="AD30" s="13">
        <v>1142.8539338877977</v>
      </c>
      <c r="AE30" s="13">
        <v>1172.9124435806896</v>
      </c>
      <c r="AF30" s="13">
        <v>1065.5352508019339</v>
      </c>
      <c r="AG30" s="13">
        <v>1169.5649067769095</v>
      </c>
      <c r="AH30" s="13">
        <v>1193.5078674666088</v>
      </c>
      <c r="AI30" s="15">
        <v>1219.9083640355466</v>
      </c>
      <c r="AJ30" s="15">
        <v>1182.7672823582252</v>
      </c>
      <c r="AK30" s="15">
        <v>1163.568380134637</v>
      </c>
      <c r="AL30" s="15">
        <v>1139.4840454192458</v>
      </c>
      <c r="AM30" s="15">
        <v>1117.3484156751517</v>
      </c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45</v>
      </c>
      <c r="C31" s="14" t="s">
        <v>128</v>
      </c>
      <c r="D31" s="14" t="s">
        <v>128</v>
      </c>
      <c r="E31" s="14" t="s">
        <v>128</v>
      </c>
      <c r="F31" s="14" t="s">
        <v>128</v>
      </c>
      <c r="G31" s="14" t="s">
        <v>128</v>
      </c>
      <c r="H31" s="14" t="s">
        <v>128</v>
      </c>
      <c r="I31" s="14" t="s">
        <v>128</v>
      </c>
      <c r="J31" s="14" t="s">
        <v>128</v>
      </c>
      <c r="K31" s="14" t="s">
        <v>128</v>
      </c>
      <c r="L31" s="14" t="s">
        <v>128</v>
      </c>
      <c r="M31" s="14" t="s">
        <v>128</v>
      </c>
      <c r="N31" s="14" t="s">
        <v>128</v>
      </c>
      <c r="O31" s="13">
        <v>5234.9073717142719</v>
      </c>
      <c r="P31" s="13">
        <v>5283.9990130802207</v>
      </c>
      <c r="Q31" s="13">
        <v>5508.7253317652576</v>
      </c>
      <c r="R31" s="13">
        <v>5524.5262693303148</v>
      </c>
      <c r="S31" s="13">
        <v>5273.9093276655467</v>
      </c>
      <c r="T31" s="13">
        <v>4921.1098473528309</v>
      </c>
      <c r="U31" s="13">
        <v>5171.8898581711928</v>
      </c>
      <c r="V31" s="13">
        <v>5071.4174330848909</v>
      </c>
      <c r="W31" s="13">
        <v>4781.4050318731352</v>
      </c>
      <c r="X31" s="13">
        <v>4539.1708161767347</v>
      </c>
      <c r="Y31" s="13">
        <v>4443.035104441733</v>
      </c>
      <c r="Z31" s="13">
        <v>4256.2338877205002</v>
      </c>
      <c r="AA31" s="13">
        <v>4081.0132485842178</v>
      </c>
      <c r="AB31" s="13">
        <v>3799.6933146983683</v>
      </c>
      <c r="AC31" s="13">
        <v>3655.6505858354835</v>
      </c>
      <c r="AD31" s="13">
        <v>3377.7885726319482</v>
      </c>
      <c r="AE31" s="13">
        <v>3292.3259831960927</v>
      </c>
      <c r="AF31" s="13">
        <v>3245.6621227239862</v>
      </c>
      <c r="AG31" s="13">
        <v>3410.5387151651589</v>
      </c>
      <c r="AH31" s="13">
        <v>3340.6227199460068</v>
      </c>
      <c r="AI31" s="15">
        <v>3307.6263442849258</v>
      </c>
      <c r="AJ31" s="15">
        <v>3171.2387036457008</v>
      </c>
      <c r="AK31" s="15">
        <v>3106.6639413126759</v>
      </c>
      <c r="AL31" s="15">
        <v>3156.4289791039805</v>
      </c>
      <c r="AM31" s="15">
        <v>3127.4112436478795</v>
      </c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46</v>
      </c>
      <c r="C32" s="14" t="s">
        <v>128</v>
      </c>
      <c r="D32" s="14" t="s">
        <v>128</v>
      </c>
      <c r="E32" s="14" t="s">
        <v>128</v>
      </c>
      <c r="F32" s="14" t="s">
        <v>128</v>
      </c>
      <c r="G32" s="14" t="s">
        <v>128</v>
      </c>
      <c r="H32" s="14" t="s">
        <v>128</v>
      </c>
      <c r="I32" s="14" t="s">
        <v>128</v>
      </c>
      <c r="J32" s="14" t="s">
        <v>128</v>
      </c>
      <c r="K32" s="14" t="s">
        <v>128</v>
      </c>
      <c r="L32" s="14" t="s">
        <v>128</v>
      </c>
      <c r="M32" s="14" t="s">
        <v>128</v>
      </c>
      <c r="N32" s="14" t="s">
        <v>128</v>
      </c>
      <c r="O32" s="13">
        <v>3040.4245293963477</v>
      </c>
      <c r="P32" s="13">
        <v>2807.7841334365285</v>
      </c>
      <c r="Q32" s="13">
        <v>2725.9609239197594</v>
      </c>
      <c r="R32" s="13">
        <v>2671.2753706022222</v>
      </c>
      <c r="S32" s="13">
        <v>2439.1802953760703</v>
      </c>
      <c r="T32" s="13">
        <v>2346.6730075749269</v>
      </c>
      <c r="U32" s="13">
        <v>2403.9202703792248</v>
      </c>
      <c r="V32" s="13">
        <v>2293.0577196268473</v>
      </c>
      <c r="W32" s="13">
        <v>2118.8038905549361</v>
      </c>
      <c r="X32" s="13">
        <v>2003.0479833949855</v>
      </c>
      <c r="Y32" s="13">
        <v>1941.2646599136106</v>
      </c>
      <c r="Z32" s="13">
        <v>1834.8960541626309</v>
      </c>
      <c r="AA32" s="13">
        <v>1745.5859389080829</v>
      </c>
      <c r="AB32" s="13">
        <v>1660.5185374300931</v>
      </c>
      <c r="AC32" s="13">
        <v>1545.3249620578181</v>
      </c>
      <c r="AD32" s="13">
        <v>1465.3422981911876</v>
      </c>
      <c r="AE32" s="13">
        <v>1438.8351768561408</v>
      </c>
      <c r="AF32" s="13">
        <v>1512.1979234289563</v>
      </c>
      <c r="AG32" s="13">
        <v>1551.0528178821278</v>
      </c>
      <c r="AH32" s="13">
        <v>1628.5677377681136</v>
      </c>
      <c r="AI32" s="15">
        <v>1584.9452445450097</v>
      </c>
      <c r="AJ32" s="15">
        <v>1573.4065062347577</v>
      </c>
      <c r="AK32" s="15">
        <v>1611.0485847693278</v>
      </c>
      <c r="AL32" s="15">
        <v>1709.0487191916866</v>
      </c>
      <c r="AM32" s="15">
        <v>1766.2904527095875</v>
      </c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92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96</v>
      </c>
      <c r="C34" s="14" t="s">
        <v>128</v>
      </c>
      <c r="D34" s="14" t="s">
        <v>128</v>
      </c>
      <c r="E34" s="14" t="s">
        <v>128</v>
      </c>
      <c r="F34" s="14" t="s">
        <v>128</v>
      </c>
      <c r="G34" s="14" t="s">
        <v>128</v>
      </c>
      <c r="H34" s="14" t="s">
        <v>128</v>
      </c>
      <c r="I34" s="14" t="s">
        <v>128</v>
      </c>
      <c r="J34" s="14" t="s">
        <v>128</v>
      </c>
      <c r="K34" s="14" t="s">
        <v>128</v>
      </c>
      <c r="L34" s="14" t="s">
        <v>128</v>
      </c>
      <c r="M34" s="14" t="s">
        <v>128</v>
      </c>
      <c r="N34" s="14" t="s">
        <v>128</v>
      </c>
      <c r="O34" s="13">
        <v>789.1296567730883</v>
      </c>
      <c r="P34" s="13">
        <v>767.1326970802055</v>
      </c>
      <c r="Q34" s="13">
        <v>755.56452377145501</v>
      </c>
      <c r="R34" s="13">
        <v>749.30341879226353</v>
      </c>
      <c r="S34" s="13">
        <v>753.94718813518909</v>
      </c>
      <c r="T34" s="13">
        <v>745.48362067350854</v>
      </c>
      <c r="U34" s="13">
        <v>746.14192908192456</v>
      </c>
      <c r="V34" s="13">
        <v>733.58404189223563</v>
      </c>
      <c r="W34" s="13">
        <v>731.32520097055522</v>
      </c>
      <c r="X34" s="13">
        <v>719.18553821631895</v>
      </c>
      <c r="Y34" s="13">
        <v>729.89179983634438</v>
      </c>
      <c r="Z34" s="13">
        <v>736.26236595136368</v>
      </c>
      <c r="AA34" s="13">
        <v>725.71420180695645</v>
      </c>
      <c r="AB34" s="13">
        <v>731.24185710637528</v>
      </c>
      <c r="AC34" s="13">
        <v>737.6801683819732</v>
      </c>
      <c r="AD34" s="13">
        <v>738.22683706302769</v>
      </c>
      <c r="AE34" s="13">
        <v>748.37087146531451</v>
      </c>
      <c r="AF34" s="13">
        <v>730.21303024678139</v>
      </c>
      <c r="AG34" s="13">
        <v>741.73059407124993</v>
      </c>
      <c r="AH34" s="13">
        <v>744.65375747454823</v>
      </c>
      <c r="AI34" s="15">
        <v>746.81905724930414</v>
      </c>
      <c r="AJ34" s="15">
        <v>738.87574343308745</v>
      </c>
      <c r="AK34" s="15">
        <v>740.55027730393465</v>
      </c>
      <c r="AL34" s="15">
        <v>739.75106517848644</v>
      </c>
      <c r="AM34" s="15">
        <v>738.36237865648332</v>
      </c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47</v>
      </c>
      <c r="C35" s="14" t="s">
        <v>128</v>
      </c>
      <c r="D35" s="14" t="s">
        <v>128</v>
      </c>
      <c r="E35" s="14" t="s">
        <v>128</v>
      </c>
      <c r="F35" s="14" t="s">
        <v>128</v>
      </c>
      <c r="G35" s="14" t="s">
        <v>128</v>
      </c>
      <c r="H35" s="14" t="s">
        <v>128</v>
      </c>
      <c r="I35" s="14" t="s">
        <v>128</v>
      </c>
      <c r="J35" s="14" t="s">
        <v>128</v>
      </c>
      <c r="K35" s="14" t="s">
        <v>128</v>
      </c>
      <c r="L35" s="14" t="s">
        <v>128</v>
      </c>
      <c r="M35" s="14" t="s">
        <v>128</v>
      </c>
      <c r="N35" s="14" t="s">
        <v>128</v>
      </c>
      <c r="O35" s="13">
        <v>1027.6754838849822</v>
      </c>
      <c r="P35" s="13">
        <v>1002.4570536667945</v>
      </c>
      <c r="Q35" s="13">
        <v>976.51318616163019</v>
      </c>
      <c r="R35" s="13">
        <v>977.59245946110275</v>
      </c>
      <c r="S35" s="13">
        <v>994.38117428198427</v>
      </c>
      <c r="T35" s="13">
        <v>980.3715195715281</v>
      </c>
      <c r="U35" s="13">
        <v>983.82460162232178</v>
      </c>
      <c r="V35" s="13">
        <v>963.40765879161529</v>
      </c>
      <c r="W35" s="13">
        <v>955.85699246336708</v>
      </c>
      <c r="X35" s="13">
        <v>939.34482938870588</v>
      </c>
      <c r="Y35" s="13">
        <v>946.37536695017991</v>
      </c>
      <c r="Z35" s="13">
        <v>959.78374526967343</v>
      </c>
      <c r="AA35" s="13">
        <v>942.69573262033362</v>
      </c>
      <c r="AB35" s="13">
        <v>955.09467683583011</v>
      </c>
      <c r="AC35" s="13">
        <v>964.6973082289561</v>
      </c>
      <c r="AD35" s="13">
        <v>964.64126805805461</v>
      </c>
      <c r="AE35" s="13">
        <v>988.04115520972334</v>
      </c>
      <c r="AF35" s="13">
        <v>949.74285015686871</v>
      </c>
      <c r="AG35" s="13">
        <v>973.44554075884628</v>
      </c>
      <c r="AH35" s="13">
        <v>978.50810787919272</v>
      </c>
      <c r="AI35" s="15">
        <v>979.07017162369993</v>
      </c>
      <c r="AJ35" s="15">
        <v>959.48195856224777</v>
      </c>
      <c r="AK35" s="15">
        <v>958.52555427525806</v>
      </c>
      <c r="AL35" s="15">
        <v>942.97542395725281</v>
      </c>
      <c r="AM35" s="15">
        <v>928.98723203511713</v>
      </c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97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48</v>
      </c>
      <c r="C37" s="14" t="s">
        <v>128</v>
      </c>
      <c r="D37" s="14" t="s">
        <v>128</v>
      </c>
      <c r="E37" s="14" t="s">
        <v>128</v>
      </c>
      <c r="F37" s="14" t="s">
        <v>128</v>
      </c>
      <c r="G37" s="14" t="s">
        <v>128</v>
      </c>
      <c r="H37" s="14" t="s">
        <v>128</v>
      </c>
      <c r="I37" s="14" t="s">
        <v>128</v>
      </c>
      <c r="J37" s="14" t="s">
        <v>128</v>
      </c>
      <c r="K37" s="14" t="s">
        <v>128</v>
      </c>
      <c r="L37" s="14" t="s">
        <v>128</v>
      </c>
      <c r="M37" s="14" t="s">
        <v>128</v>
      </c>
      <c r="N37" s="14" t="s">
        <v>128</v>
      </c>
      <c r="O37" s="13">
        <v>703.29274978904709</v>
      </c>
      <c r="P37" s="13">
        <v>727.96996244013019</v>
      </c>
      <c r="Q37" s="13">
        <v>640.54422989477814</v>
      </c>
      <c r="R37" s="13">
        <v>506.25119418121579</v>
      </c>
      <c r="S37" s="13">
        <v>394.12469203739721</v>
      </c>
      <c r="T37" s="13">
        <v>392.92686751101343</v>
      </c>
      <c r="U37" s="13">
        <v>413.70921966830701</v>
      </c>
      <c r="V37" s="13">
        <v>410.93317426546781</v>
      </c>
      <c r="W37" s="13">
        <v>415.59902102181002</v>
      </c>
      <c r="X37" s="13">
        <v>432.24184131660729</v>
      </c>
      <c r="Y37" s="13">
        <v>434.41495687492227</v>
      </c>
      <c r="Z37" s="13">
        <v>438.16564988391252</v>
      </c>
      <c r="AA37" s="13">
        <v>456.65737216806014</v>
      </c>
      <c r="AB37" s="13">
        <v>463.33121671897715</v>
      </c>
      <c r="AC37" s="13">
        <v>491.18664012535982</v>
      </c>
      <c r="AD37" s="13">
        <v>481.4678018085238</v>
      </c>
      <c r="AE37" s="13">
        <v>557.96421684047948</v>
      </c>
      <c r="AF37" s="13">
        <v>521.08527519735571</v>
      </c>
      <c r="AG37" s="13">
        <v>546.2042759328109</v>
      </c>
      <c r="AH37" s="13">
        <v>580.72516898528079</v>
      </c>
      <c r="AI37" s="15">
        <v>571.92685265837167</v>
      </c>
      <c r="AJ37" s="15">
        <v>571.15590540437108</v>
      </c>
      <c r="AK37" s="15">
        <v>587.1513849683239</v>
      </c>
      <c r="AL37" s="15">
        <v>600.0196795233378</v>
      </c>
      <c r="AM37" s="15">
        <v>613.1625842775228</v>
      </c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49</v>
      </c>
      <c r="C38" s="14" t="s">
        <v>128</v>
      </c>
      <c r="D38" s="14" t="s">
        <v>128</v>
      </c>
      <c r="E38" s="14" t="s">
        <v>128</v>
      </c>
      <c r="F38" s="14" t="s">
        <v>128</v>
      </c>
      <c r="G38" s="14" t="s">
        <v>128</v>
      </c>
      <c r="H38" s="14" t="s">
        <v>128</v>
      </c>
      <c r="I38" s="14" t="s">
        <v>128</v>
      </c>
      <c r="J38" s="14" t="s">
        <v>128</v>
      </c>
      <c r="K38" s="14" t="s">
        <v>128</v>
      </c>
      <c r="L38" s="14" t="s">
        <v>128</v>
      </c>
      <c r="M38" s="14" t="s">
        <v>128</v>
      </c>
      <c r="N38" s="14" t="s">
        <v>128</v>
      </c>
      <c r="O38" s="13">
        <v>2836.9282905209125</v>
      </c>
      <c r="P38" s="13">
        <v>3211.5255315587856</v>
      </c>
      <c r="Q38" s="13">
        <v>3228.0999658922187</v>
      </c>
      <c r="R38" s="13">
        <v>2662.3108793333945</v>
      </c>
      <c r="S38" s="13">
        <v>2146.9283566451168</v>
      </c>
      <c r="T38" s="13">
        <v>2107.3647220946268</v>
      </c>
      <c r="U38" s="13">
        <v>2339.1301716545572</v>
      </c>
      <c r="V38" s="13">
        <v>2176.9313110350672</v>
      </c>
      <c r="W38" s="13">
        <v>1993.0989235140119</v>
      </c>
      <c r="X38" s="13">
        <v>1964.1266430420972</v>
      </c>
      <c r="Y38" s="13">
        <v>1875.9516667649239</v>
      </c>
      <c r="Z38" s="13">
        <v>1755.5038273563348</v>
      </c>
      <c r="AA38" s="13">
        <v>1700.2315001879017</v>
      </c>
      <c r="AB38" s="13">
        <v>1615.5038894447105</v>
      </c>
      <c r="AC38" s="13">
        <v>1578.3421692985062</v>
      </c>
      <c r="AD38" s="13">
        <v>1423.0133797646979</v>
      </c>
      <c r="AE38" s="13">
        <v>1566.1868870531716</v>
      </c>
      <c r="AF38" s="13">
        <v>1587.2461649151403</v>
      </c>
      <c r="AG38" s="13">
        <v>1592.7725076765983</v>
      </c>
      <c r="AH38" s="13">
        <v>1625.4469253517411</v>
      </c>
      <c r="AI38" s="15">
        <v>1550.7069060489455</v>
      </c>
      <c r="AJ38" s="15">
        <v>1531.3846942255575</v>
      </c>
      <c r="AK38" s="15">
        <v>1567.6620875189337</v>
      </c>
      <c r="AL38" s="15">
        <v>1662.0851446703005</v>
      </c>
      <c r="AM38" s="15">
        <v>1716.2162968611804</v>
      </c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93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50</v>
      </c>
      <c r="C40" s="14" t="s">
        <v>128</v>
      </c>
      <c r="D40" s="14" t="s">
        <v>128</v>
      </c>
      <c r="E40" s="14" t="s">
        <v>128</v>
      </c>
      <c r="F40" s="14" t="s">
        <v>128</v>
      </c>
      <c r="G40" s="14" t="s">
        <v>128</v>
      </c>
      <c r="H40" s="14" t="s">
        <v>128</v>
      </c>
      <c r="I40" s="14" t="s">
        <v>128</v>
      </c>
      <c r="J40" s="14" t="s">
        <v>128</v>
      </c>
      <c r="K40" s="14" t="s">
        <v>128</v>
      </c>
      <c r="L40" s="14" t="s">
        <v>128</v>
      </c>
      <c r="M40" s="14" t="s">
        <v>128</v>
      </c>
      <c r="N40" s="14" t="s">
        <v>128</v>
      </c>
      <c r="O40" s="13">
        <v>1189.2344308218387</v>
      </c>
      <c r="P40" s="13">
        <v>1215.9601482786145</v>
      </c>
      <c r="Q40" s="13">
        <v>1234.2777370410581</v>
      </c>
      <c r="R40" s="13">
        <v>1253.2478886974941</v>
      </c>
      <c r="S40" s="13">
        <v>1292.172118584288</v>
      </c>
      <c r="T40" s="13">
        <v>1306.0898961473829</v>
      </c>
      <c r="U40" s="13">
        <v>1306.1745452098469</v>
      </c>
      <c r="V40" s="13">
        <v>1319.1503883645923</v>
      </c>
      <c r="W40" s="13">
        <v>1348.89632453373</v>
      </c>
      <c r="X40" s="13">
        <v>1347.1877427206243</v>
      </c>
      <c r="Y40" s="13">
        <v>1353.4816918285953</v>
      </c>
      <c r="Z40" s="13">
        <v>1382.4144581355399</v>
      </c>
      <c r="AA40" s="13">
        <v>1418.074892861119</v>
      </c>
      <c r="AB40" s="13">
        <v>1427.8184647818387</v>
      </c>
      <c r="AC40" s="13">
        <v>1423.6591859403393</v>
      </c>
      <c r="AD40" s="13">
        <v>1437.1836365675697</v>
      </c>
      <c r="AE40" s="13">
        <v>1404.7717060502557</v>
      </c>
      <c r="AF40" s="13">
        <v>1322.7174190320029</v>
      </c>
      <c r="AG40" s="13">
        <v>1362.5571548798966</v>
      </c>
      <c r="AH40" s="13">
        <v>1354.325019325719</v>
      </c>
      <c r="AI40" s="15">
        <v>1332.9953624209495</v>
      </c>
      <c r="AJ40" s="15">
        <v>1310.6762198066688</v>
      </c>
      <c r="AK40" s="15">
        <v>1298.5013993853177</v>
      </c>
      <c r="AL40" s="15">
        <v>1286.3891970651728</v>
      </c>
      <c r="AM40" s="15">
        <v>1275.1449315105669</v>
      </c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51</v>
      </c>
      <c r="C41" s="14" t="s">
        <v>128</v>
      </c>
      <c r="D41" s="14" t="s">
        <v>128</v>
      </c>
      <c r="E41" s="14" t="s">
        <v>128</v>
      </c>
      <c r="F41" s="14" t="s">
        <v>128</v>
      </c>
      <c r="G41" s="14" t="s">
        <v>128</v>
      </c>
      <c r="H41" s="14" t="s">
        <v>128</v>
      </c>
      <c r="I41" s="14" t="s">
        <v>128</v>
      </c>
      <c r="J41" s="14" t="s">
        <v>128</v>
      </c>
      <c r="K41" s="14" t="s">
        <v>128</v>
      </c>
      <c r="L41" s="14" t="s">
        <v>128</v>
      </c>
      <c r="M41" s="14" t="s">
        <v>128</v>
      </c>
      <c r="N41" s="14" t="s">
        <v>128</v>
      </c>
      <c r="O41" s="13">
        <v>1453.0730023554013</v>
      </c>
      <c r="P41" s="13">
        <v>1317.2900964524697</v>
      </c>
      <c r="Q41" s="13">
        <v>1184.2787037944931</v>
      </c>
      <c r="R41" s="13">
        <v>1132.8774990683701</v>
      </c>
      <c r="S41" s="13">
        <v>1044.535700246206</v>
      </c>
      <c r="T41" s="13">
        <v>990.76339519149724</v>
      </c>
      <c r="U41" s="13">
        <v>983.62202466461099</v>
      </c>
      <c r="V41" s="13">
        <v>995.63876841946956</v>
      </c>
      <c r="W41" s="13">
        <v>1037.2025185952255</v>
      </c>
      <c r="X41" s="13">
        <v>1025.3485833697625</v>
      </c>
      <c r="Y41" s="13">
        <v>1049.1020571335794</v>
      </c>
      <c r="Z41" s="13">
        <v>1091.5190390261969</v>
      </c>
      <c r="AA41" s="13">
        <v>1142.3641930398712</v>
      </c>
      <c r="AB41" s="13">
        <v>1137.0500783384923</v>
      </c>
      <c r="AC41" s="13">
        <v>1174.1735719166631</v>
      </c>
      <c r="AD41" s="13">
        <v>1138.0207328171909</v>
      </c>
      <c r="AE41" s="13">
        <v>1185.3355598531011</v>
      </c>
      <c r="AF41" s="13">
        <v>1086.9380335217309</v>
      </c>
      <c r="AG41" s="13">
        <v>1190.8817281633219</v>
      </c>
      <c r="AH41" s="13">
        <v>1231.6435444643905</v>
      </c>
      <c r="AI41" s="15">
        <v>1263.1518253766762</v>
      </c>
      <c r="AJ41" s="15">
        <v>1216.4427790122029</v>
      </c>
      <c r="AK41" s="15">
        <v>1211.4708076695708</v>
      </c>
      <c r="AL41" s="15">
        <v>1191.8910684311968</v>
      </c>
      <c r="AM41" s="15">
        <v>1172.6135906892141</v>
      </c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52</v>
      </c>
      <c r="C42" s="14" t="s">
        <v>128</v>
      </c>
      <c r="D42" s="14" t="s">
        <v>128</v>
      </c>
      <c r="E42" s="14" t="s">
        <v>128</v>
      </c>
      <c r="F42" s="14" t="s">
        <v>128</v>
      </c>
      <c r="G42" s="14" t="s">
        <v>128</v>
      </c>
      <c r="H42" s="14" t="s">
        <v>128</v>
      </c>
      <c r="I42" s="14" t="s">
        <v>128</v>
      </c>
      <c r="J42" s="14" t="s">
        <v>128</v>
      </c>
      <c r="K42" s="14" t="s">
        <v>128</v>
      </c>
      <c r="L42" s="14" t="s">
        <v>128</v>
      </c>
      <c r="M42" s="14" t="s">
        <v>128</v>
      </c>
      <c r="N42" s="14" t="s">
        <v>128</v>
      </c>
      <c r="O42" s="13">
        <v>5861.3769441113582</v>
      </c>
      <c r="P42" s="13">
        <v>5811.3809573215285</v>
      </c>
      <c r="Q42" s="13">
        <v>5968.3154806560069</v>
      </c>
      <c r="R42" s="13">
        <v>5957.6592122410048</v>
      </c>
      <c r="S42" s="13">
        <v>5689.9335659333838</v>
      </c>
      <c r="T42" s="13">
        <v>5313.7110226007544</v>
      </c>
      <c r="U42" s="13">
        <v>5561.4423029818527</v>
      </c>
      <c r="V42" s="13">
        <v>5274.4274378114442</v>
      </c>
      <c r="W42" s="13">
        <v>4974.1388182184373</v>
      </c>
      <c r="X42" s="13">
        <v>4659.230732655692</v>
      </c>
      <c r="Y42" s="13">
        <v>4530.3798166712249</v>
      </c>
      <c r="Z42" s="13">
        <v>4373.1539684830723</v>
      </c>
      <c r="AA42" s="13">
        <v>4253.2623013875673</v>
      </c>
      <c r="AB42" s="13">
        <v>3964.5695298863961</v>
      </c>
      <c r="AC42" s="13">
        <v>3773.0009557241601</v>
      </c>
      <c r="AD42" s="13">
        <v>3363.503692594838</v>
      </c>
      <c r="AE42" s="13">
        <v>3327.1972548922672</v>
      </c>
      <c r="AF42" s="13">
        <v>3310.8558374718145</v>
      </c>
      <c r="AG42" s="13">
        <v>3472.700160161804</v>
      </c>
      <c r="AH42" s="13">
        <v>3447.3642945028037</v>
      </c>
      <c r="AI42" s="15">
        <v>3424.8754887016612</v>
      </c>
      <c r="AJ42" s="15">
        <v>3261.5295325741608</v>
      </c>
      <c r="AK42" s="15">
        <v>3234.5608031257329</v>
      </c>
      <c r="AL42" s="15">
        <v>3301.5991083466665</v>
      </c>
      <c r="AM42" s="15">
        <v>3282.0961452384995</v>
      </c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54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3">
        <v>1187.2934184829626</v>
      </c>
      <c r="P44" s="13">
        <v>1192.8671026080265</v>
      </c>
      <c r="Q44" s="13">
        <v>1227.282294236406</v>
      </c>
      <c r="R44" s="13">
        <v>1237.5711945397265</v>
      </c>
      <c r="S44" s="13">
        <v>1191.5618577836765</v>
      </c>
      <c r="T44" s="13">
        <v>1119.0333237874945</v>
      </c>
      <c r="U44" s="13">
        <v>1158.4416919067282</v>
      </c>
      <c r="V44" s="13">
        <v>1143.8280318942609</v>
      </c>
      <c r="W44" s="13">
        <v>1137.955429115254</v>
      </c>
      <c r="X44" s="13">
        <v>1063.8001162590567</v>
      </c>
      <c r="Y44" s="13">
        <v>1018.5264972979172</v>
      </c>
      <c r="Z44" s="13">
        <v>1004.2408758591007</v>
      </c>
      <c r="AA44" s="13">
        <v>1004.4430503975639</v>
      </c>
      <c r="AB44" s="13">
        <v>1073.1189993868666</v>
      </c>
      <c r="AC44" s="13">
        <v>1081.5690911511806</v>
      </c>
      <c r="AD44" s="13">
        <v>1050.7971908665031</v>
      </c>
      <c r="AE44" s="13">
        <v>1075.7571838075592</v>
      </c>
      <c r="AF44" s="13">
        <v>1065.7603898177185</v>
      </c>
      <c r="AG44" s="13">
        <v>1186.7326255704616</v>
      </c>
      <c r="AH44" s="13">
        <v>1228.964670308759</v>
      </c>
      <c r="AI44" s="13">
        <v>1149.6008958373418</v>
      </c>
      <c r="AJ44" s="13">
        <v>1065.0796650434379</v>
      </c>
      <c r="AK44" s="13">
        <v>1006.7907702612672</v>
      </c>
      <c r="AL44" s="13">
        <v>1033.823264009359</v>
      </c>
      <c r="AM44" s="13">
        <v>1027.4250388450671</v>
      </c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A45" s="23"/>
      <c r="B45" s="2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A46" s="23"/>
      <c r="B46" s="25" t="s">
        <v>55</v>
      </c>
      <c r="C46" s="13">
        <v>1000</v>
      </c>
      <c r="D46" s="13">
        <v>969</v>
      </c>
      <c r="E46" s="13">
        <v>933</v>
      </c>
      <c r="F46" s="13">
        <v>892</v>
      </c>
      <c r="G46" s="13">
        <v>915</v>
      </c>
      <c r="H46" s="13">
        <v>888</v>
      </c>
      <c r="I46" s="13">
        <v>888</v>
      </c>
      <c r="J46" s="13">
        <v>883</v>
      </c>
      <c r="K46" s="13">
        <v>841</v>
      </c>
      <c r="L46" s="13">
        <v>814</v>
      </c>
      <c r="M46" s="13">
        <v>799</v>
      </c>
      <c r="N46" s="13">
        <v>794</v>
      </c>
      <c r="O46" s="13">
        <v>766.09998324359128</v>
      </c>
      <c r="P46" s="13">
        <v>768.679973017576</v>
      </c>
      <c r="Q46" s="13">
        <v>755.86342824520921</v>
      </c>
      <c r="R46" s="13">
        <v>760.1222873575573</v>
      </c>
      <c r="S46" s="13">
        <v>754.78864845295573</v>
      </c>
      <c r="T46" s="13">
        <v>743.53755053113764</v>
      </c>
      <c r="U46" s="13">
        <v>738.22942654154963</v>
      </c>
      <c r="V46" s="13">
        <v>754.91089312997212</v>
      </c>
      <c r="W46" s="13">
        <v>792.4153656240012</v>
      </c>
      <c r="X46" s="13">
        <v>764.30946427402853</v>
      </c>
      <c r="Y46" s="13">
        <v>756.54347094759828</v>
      </c>
      <c r="Z46" s="13">
        <v>766.29960999770651</v>
      </c>
      <c r="AA46" s="13">
        <v>805.04993925137023</v>
      </c>
      <c r="AB46" s="13">
        <v>859.27566389308674</v>
      </c>
      <c r="AC46" s="13">
        <v>876.18243124934588</v>
      </c>
      <c r="AD46" s="13">
        <v>880.26235557848975</v>
      </c>
      <c r="AE46" s="13">
        <v>916.98407811093352</v>
      </c>
      <c r="AF46" s="13">
        <v>894.76571073224227</v>
      </c>
      <c r="AG46" s="13">
        <v>949.47372012518542</v>
      </c>
      <c r="AH46" s="13">
        <v>991.65476853668633</v>
      </c>
      <c r="AI46" s="13">
        <v>929.04799996441488</v>
      </c>
      <c r="AJ46" s="13">
        <v>898.22847328479929</v>
      </c>
      <c r="AK46" s="13">
        <v>848.75360515105115</v>
      </c>
      <c r="AL46" s="13">
        <v>848.04845020558469</v>
      </c>
      <c r="AM46" s="13">
        <v>846.28031722486799</v>
      </c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8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1" t="s">
        <v>74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5">
        <v>54.978911950380173</v>
      </c>
      <c r="P48" s="15">
        <v>55.183840412185603</v>
      </c>
      <c r="Q48" s="15">
        <v>62.368259711364693</v>
      </c>
      <c r="R48" s="15">
        <v>62.812117881971794</v>
      </c>
      <c r="S48" s="15">
        <v>57.866955236535176</v>
      </c>
      <c r="T48" s="15">
        <v>50.501252154397001</v>
      </c>
      <c r="U48" s="15">
        <v>56.921635775721533</v>
      </c>
      <c r="V48" s="15">
        <v>51.518284118511104</v>
      </c>
      <c r="W48" s="15">
        <v>43.605926699711496</v>
      </c>
      <c r="X48" s="15">
        <v>39.184475135277346</v>
      </c>
      <c r="Y48" s="15">
        <v>34.628945514813005</v>
      </c>
      <c r="Z48" s="15">
        <v>31.05068340855691</v>
      </c>
      <c r="AA48" s="15">
        <v>24.767794073944373</v>
      </c>
      <c r="AB48" s="15">
        <v>24.886464784179754</v>
      </c>
      <c r="AC48" s="15">
        <v>23.441084022761618</v>
      </c>
      <c r="AD48" s="15">
        <v>19.37318280252272</v>
      </c>
      <c r="AE48" s="15">
        <v>17.314706927486895</v>
      </c>
      <c r="AF48" s="15">
        <v>19.110553414652056</v>
      </c>
      <c r="AG48" s="15">
        <v>24.988464705899833</v>
      </c>
      <c r="AH48" s="15">
        <v>23.930697385971715</v>
      </c>
      <c r="AI48" s="15">
        <v>23.739666398439553</v>
      </c>
      <c r="AJ48" s="15">
        <v>18.575584800654106</v>
      </c>
      <c r="AK48" s="15">
        <v>18.619910908312484</v>
      </c>
      <c r="AL48" s="15">
        <v>21.906155687064654</v>
      </c>
      <c r="AM48" s="15">
        <v>21.40481326733569</v>
      </c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1" t="s">
        <v>57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8" t="s">
        <v>118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69" x14ac:dyDescent="0.25">
      <c r="A2" s="1" t="s">
        <v>24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17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53</v>
      </c>
      <c r="B5" s="12" t="s">
        <v>86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  <c r="AL5" s="12">
        <v>2015</v>
      </c>
      <c r="AM5" s="12">
        <v>2016</v>
      </c>
    </row>
    <row r="6" spans="1:69" x14ac:dyDescent="0.25">
      <c r="A6" s="21"/>
      <c r="B6" s="21" t="s">
        <v>87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26</v>
      </c>
      <c r="C7" s="13">
        <v>1000</v>
      </c>
      <c r="D7" s="13">
        <v>965.46487940643021</v>
      </c>
      <c r="E7" s="13">
        <v>934.48642713511163</v>
      </c>
      <c r="F7" s="13">
        <v>985.37283299591024</v>
      </c>
      <c r="G7" s="13">
        <v>1043.5498607634231</v>
      </c>
      <c r="H7" s="13">
        <v>1040.0044933032152</v>
      </c>
      <c r="I7" s="13">
        <v>1107.8886672566816</v>
      </c>
      <c r="J7" s="13">
        <v>1098.2402490490419</v>
      </c>
      <c r="K7" s="13">
        <v>992.66621591564217</v>
      </c>
      <c r="L7" s="13">
        <v>1004.9200245528468</v>
      </c>
      <c r="M7" s="13">
        <v>1240.7454421070649</v>
      </c>
      <c r="N7" s="13">
        <v>1191.8424972883215</v>
      </c>
      <c r="O7" s="13">
        <v>1269.8587638946753</v>
      </c>
      <c r="P7" s="13">
        <v>1335.8842404239795</v>
      </c>
      <c r="Q7" s="13">
        <v>1322.0373747913768</v>
      </c>
      <c r="R7" s="13">
        <v>1313.0917671536549</v>
      </c>
      <c r="S7" s="13">
        <v>1274.6005318093321</v>
      </c>
      <c r="T7" s="13">
        <v>1286.0749802984556</v>
      </c>
      <c r="U7" s="13">
        <v>1253.2168695899902</v>
      </c>
      <c r="V7" s="13">
        <v>1245.4844697727315</v>
      </c>
      <c r="W7" s="13">
        <v>1276.8399588407028</v>
      </c>
      <c r="X7" s="13">
        <v>1269.020651247419</v>
      </c>
      <c r="Y7" s="13">
        <v>1237.6245242831149</v>
      </c>
      <c r="Z7" s="13">
        <v>906.83952028283545</v>
      </c>
      <c r="AA7" s="13">
        <v>918.55393207254463</v>
      </c>
      <c r="AB7" s="13">
        <v>870.2996035991838</v>
      </c>
      <c r="AC7" s="13">
        <v>867.26529904986307</v>
      </c>
      <c r="AD7" s="13">
        <v>863.25327665815109</v>
      </c>
      <c r="AE7" s="13">
        <v>868.29767473085531</v>
      </c>
      <c r="AF7" s="13">
        <v>867.60880696251718</v>
      </c>
      <c r="AG7" s="13">
        <v>881.86032634376261</v>
      </c>
      <c r="AH7" s="13">
        <v>932.23930886527</v>
      </c>
      <c r="AI7" s="15">
        <v>945.01663584398557</v>
      </c>
      <c r="AJ7" s="15">
        <v>952.32956409614997</v>
      </c>
      <c r="AK7" s="15">
        <v>989.82701795055959</v>
      </c>
      <c r="AL7" s="15">
        <v>972.81897071745152</v>
      </c>
      <c r="AM7" s="15">
        <v>1035.9781644831096</v>
      </c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27</v>
      </c>
      <c r="C8" s="13">
        <v>1000</v>
      </c>
      <c r="D8" s="13">
        <v>1002.3684179885835</v>
      </c>
      <c r="E8" s="13">
        <v>938.94328177216448</v>
      </c>
      <c r="F8" s="13">
        <v>905.24407732249119</v>
      </c>
      <c r="G8" s="13">
        <v>934.36273823465126</v>
      </c>
      <c r="H8" s="13">
        <v>905.53312776643168</v>
      </c>
      <c r="I8" s="13">
        <v>939.92379790232644</v>
      </c>
      <c r="J8" s="13">
        <v>888.26019978918964</v>
      </c>
      <c r="K8" s="13">
        <v>799.11441307352277</v>
      </c>
      <c r="L8" s="13">
        <v>820.1069635149247</v>
      </c>
      <c r="M8" s="13">
        <v>771.68551206439111</v>
      </c>
      <c r="N8" s="13">
        <v>755.85501651010361</v>
      </c>
      <c r="O8" s="13">
        <v>731.47809571095036</v>
      </c>
      <c r="P8" s="13">
        <v>777.47189310085548</v>
      </c>
      <c r="Q8" s="13">
        <v>756.90993977786161</v>
      </c>
      <c r="R8" s="13">
        <v>741.33968742761726</v>
      </c>
      <c r="S8" s="13">
        <v>699.7860412887353</v>
      </c>
      <c r="T8" s="13">
        <v>702.24493524133231</v>
      </c>
      <c r="U8" s="13">
        <v>683.19465956692579</v>
      </c>
      <c r="V8" s="13">
        <v>681.14360703822922</v>
      </c>
      <c r="W8" s="13">
        <v>685.33696755625556</v>
      </c>
      <c r="X8" s="13">
        <v>690.38076255985754</v>
      </c>
      <c r="Y8" s="13">
        <v>657.1131988184294</v>
      </c>
      <c r="Z8" s="13">
        <v>683.86237976080167</v>
      </c>
      <c r="AA8" s="13">
        <v>728.53768346747984</v>
      </c>
      <c r="AB8" s="13">
        <v>722.65470113141623</v>
      </c>
      <c r="AC8" s="13">
        <v>725.72554583895612</v>
      </c>
      <c r="AD8" s="13">
        <v>727.0024242181471</v>
      </c>
      <c r="AE8" s="13">
        <v>750.85929536198455</v>
      </c>
      <c r="AF8" s="13">
        <v>734.04154034943258</v>
      </c>
      <c r="AG8" s="13">
        <v>758.50697716834861</v>
      </c>
      <c r="AH8" s="13">
        <v>794.92292274410988</v>
      </c>
      <c r="AI8" s="15">
        <v>804.68828089618796</v>
      </c>
      <c r="AJ8" s="15">
        <v>801.74318213307947</v>
      </c>
      <c r="AK8" s="15">
        <v>825.26770010619134</v>
      </c>
      <c r="AL8" s="15">
        <v>829.65122394277614</v>
      </c>
      <c r="AM8" s="15">
        <v>869.99158616059447</v>
      </c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28</v>
      </c>
      <c r="C9" s="13">
        <v>1000</v>
      </c>
      <c r="D9" s="13">
        <v>1061.2503361284241</v>
      </c>
      <c r="E9" s="13">
        <v>1203.5950585679418</v>
      </c>
      <c r="F9" s="13">
        <v>1223.9288112063532</v>
      </c>
      <c r="G9" s="13">
        <v>1418.4578858609759</v>
      </c>
      <c r="H9" s="13">
        <v>1361.79704516991</v>
      </c>
      <c r="I9" s="13">
        <v>1367.2528176397786</v>
      </c>
      <c r="J9" s="13">
        <v>1243.3783093259981</v>
      </c>
      <c r="K9" s="13">
        <v>945.69818564725529</v>
      </c>
      <c r="L9" s="13">
        <v>1010.798450471922</v>
      </c>
      <c r="M9" s="13">
        <v>866.04759371452803</v>
      </c>
      <c r="N9" s="13">
        <v>883.50960364918888</v>
      </c>
      <c r="O9" s="13">
        <v>772.17535000058137</v>
      </c>
      <c r="P9" s="13">
        <v>860.49132434454907</v>
      </c>
      <c r="Q9" s="13">
        <v>874.17118781819454</v>
      </c>
      <c r="R9" s="13">
        <v>877.26056914105823</v>
      </c>
      <c r="S9" s="13">
        <v>874.18032280710122</v>
      </c>
      <c r="T9" s="13">
        <v>871.79636485557819</v>
      </c>
      <c r="U9" s="13">
        <v>888.48740068100722</v>
      </c>
      <c r="V9" s="13">
        <v>930.38893814635674</v>
      </c>
      <c r="W9" s="13">
        <v>994.97566354644857</v>
      </c>
      <c r="X9" s="13">
        <v>988.12437363489244</v>
      </c>
      <c r="Y9" s="13">
        <v>948.98113924964889</v>
      </c>
      <c r="Z9" s="13">
        <v>926.42428946535597</v>
      </c>
      <c r="AA9" s="13">
        <v>972.33824800375601</v>
      </c>
      <c r="AB9" s="13">
        <v>980.6116037524738</v>
      </c>
      <c r="AC9" s="13">
        <v>968.28795651328983</v>
      </c>
      <c r="AD9" s="13">
        <v>971.14455591867693</v>
      </c>
      <c r="AE9" s="13">
        <v>961.56829580532144</v>
      </c>
      <c r="AF9" s="13">
        <v>961.47507213392464</v>
      </c>
      <c r="AG9" s="13">
        <v>929.39345745088758</v>
      </c>
      <c r="AH9" s="13">
        <v>931.50197186556954</v>
      </c>
      <c r="AI9" s="15">
        <v>959.27356379135301</v>
      </c>
      <c r="AJ9" s="15">
        <v>972.24998554782462</v>
      </c>
      <c r="AK9" s="15">
        <v>998.03744828689014</v>
      </c>
      <c r="AL9" s="15">
        <v>1004.7643876764187</v>
      </c>
      <c r="AM9" s="15">
        <v>1083.2291106124646</v>
      </c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29</v>
      </c>
      <c r="C10" s="13">
        <v>1000</v>
      </c>
      <c r="D10" s="13">
        <v>1033.5412481920569</v>
      </c>
      <c r="E10" s="13">
        <v>1123.2766544072426</v>
      </c>
      <c r="F10" s="13">
        <v>1200.2799439692199</v>
      </c>
      <c r="G10" s="13">
        <v>1380.2998018501712</v>
      </c>
      <c r="H10" s="13">
        <v>1465.3865711564204</v>
      </c>
      <c r="I10" s="13">
        <v>1557.9384449863946</v>
      </c>
      <c r="J10" s="13">
        <v>1422.7516114390564</v>
      </c>
      <c r="K10" s="13">
        <v>1175.6455958696356</v>
      </c>
      <c r="L10" s="13">
        <v>1171.3014972802775</v>
      </c>
      <c r="M10" s="13">
        <v>911.94247585282551</v>
      </c>
      <c r="N10" s="13">
        <v>880.54643038016684</v>
      </c>
      <c r="O10" s="13">
        <v>689.20644793380347</v>
      </c>
      <c r="P10" s="13">
        <v>722.68099410706554</v>
      </c>
      <c r="Q10" s="13">
        <v>688.14892168033282</v>
      </c>
      <c r="R10" s="13">
        <v>663.44204132295442</v>
      </c>
      <c r="S10" s="13">
        <v>612.8890093163418</v>
      </c>
      <c r="T10" s="13">
        <v>610.62363339863805</v>
      </c>
      <c r="U10" s="13">
        <v>637.70889867014557</v>
      </c>
      <c r="V10" s="13">
        <v>682.82792110538139</v>
      </c>
      <c r="W10" s="13">
        <v>712.38447572799828</v>
      </c>
      <c r="X10" s="13">
        <v>724.37340406744875</v>
      </c>
      <c r="Y10" s="13">
        <v>710.90961521918746</v>
      </c>
      <c r="Z10" s="13">
        <v>714.85336964641999</v>
      </c>
      <c r="AA10" s="13">
        <v>763.09798886414728</v>
      </c>
      <c r="AB10" s="13">
        <v>769.091938178438</v>
      </c>
      <c r="AC10" s="13">
        <v>781.09099152345857</v>
      </c>
      <c r="AD10" s="13">
        <v>785.80374892676014</v>
      </c>
      <c r="AE10" s="13">
        <v>780.51160460256017</v>
      </c>
      <c r="AF10" s="13">
        <v>743.55118131637039</v>
      </c>
      <c r="AG10" s="13">
        <v>773.14630438192864</v>
      </c>
      <c r="AH10" s="13">
        <v>821.49312843897087</v>
      </c>
      <c r="AI10" s="15">
        <v>816.30636374240703</v>
      </c>
      <c r="AJ10" s="15">
        <v>829.03005175924875</v>
      </c>
      <c r="AK10" s="15">
        <v>878.41111395044607</v>
      </c>
      <c r="AL10" s="15">
        <v>870.17067265326773</v>
      </c>
      <c r="AM10" s="15">
        <v>887.87387057314515</v>
      </c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30</v>
      </c>
      <c r="C11" s="13">
        <v>1000</v>
      </c>
      <c r="D11" s="13">
        <v>1021.3311035027184</v>
      </c>
      <c r="E11" s="13">
        <v>1021.3311035027184</v>
      </c>
      <c r="F11" s="13">
        <v>1007.7454371024891</v>
      </c>
      <c r="G11" s="13">
        <v>1076.1425623748128</v>
      </c>
      <c r="H11" s="13">
        <v>1075.4445612357565</v>
      </c>
      <c r="I11" s="13">
        <v>1072.5697428765168</v>
      </c>
      <c r="J11" s="13">
        <v>995.8824372256372</v>
      </c>
      <c r="K11" s="13">
        <v>864.04717836374903</v>
      </c>
      <c r="L11" s="13">
        <v>861.07256752793035</v>
      </c>
      <c r="M11" s="13">
        <v>687.84502586865915</v>
      </c>
      <c r="N11" s="13">
        <v>722.3896462229369</v>
      </c>
      <c r="O11" s="13">
        <v>567.09570795998968</v>
      </c>
      <c r="P11" s="13">
        <v>611.24315590067533</v>
      </c>
      <c r="Q11" s="13">
        <v>570.8668405197127</v>
      </c>
      <c r="R11" s="13">
        <v>553.64542219418786</v>
      </c>
      <c r="S11" s="13">
        <v>519.5096700920401</v>
      </c>
      <c r="T11" s="13">
        <v>506.79272921132065</v>
      </c>
      <c r="U11" s="13">
        <v>497.54670820812299</v>
      </c>
      <c r="V11" s="13">
        <v>527.78695976707104</v>
      </c>
      <c r="W11" s="13">
        <v>582.10268196818117</v>
      </c>
      <c r="X11" s="13">
        <v>581.29638647455567</v>
      </c>
      <c r="Y11" s="13">
        <v>562.5946934557129</v>
      </c>
      <c r="Z11" s="13">
        <v>643.12140891015713</v>
      </c>
      <c r="AA11" s="13">
        <v>667.03939115344247</v>
      </c>
      <c r="AB11" s="13">
        <v>643.66953989049193</v>
      </c>
      <c r="AC11" s="13">
        <v>708.03880908825579</v>
      </c>
      <c r="AD11" s="13">
        <v>707.72140887201442</v>
      </c>
      <c r="AE11" s="13">
        <v>680.2701802432548</v>
      </c>
      <c r="AF11" s="13">
        <v>677.15314794147514</v>
      </c>
      <c r="AG11" s="13">
        <v>685.86211466847487</v>
      </c>
      <c r="AH11" s="13">
        <v>666.78001413489585</v>
      </c>
      <c r="AI11" s="15">
        <v>667.64268126278569</v>
      </c>
      <c r="AJ11" s="15">
        <v>674.26979344475569</v>
      </c>
      <c r="AK11" s="15">
        <v>675.01465825019739</v>
      </c>
      <c r="AL11" s="15">
        <v>675.12533416079407</v>
      </c>
      <c r="AM11" s="15">
        <v>675.12533416079407</v>
      </c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31</v>
      </c>
      <c r="C12" s="13">
        <v>1000</v>
      </c>
      <c r="D12" s="13">
        <v>987.49161353042996</v>
      </c>
      <c r="E12" s="13">
        <v>980.25532838636752</v>
      </c>
      <c r="F12" s="13">
        <v>964.88221687271653</v>
      </c>
      <c r="G12" s="13">
        <v>992.65322891082724</v>
      </c>
      <c r="H12" s="13">
        <v>979.77204551466411</v>
      </c>
      <c r="I12" s="13">
        <v>975.83809344207793</v>
      </c>
      <c r="J12" s="13">
        <v>977.35940985451862</v>
      </c>
      <c r="K12" s="13">
        <v>985.42015459679737</v>
      </c>
      <c r="L12" s="13">
        <v>996.53041141821075</v>
      </c>
      <c r="M12" s="13">
        <v>1018.5875999731763</v>
      </c>
      <c r="N12" s="13">
        <v>1017.6324333901972</v>
      </c>
      <c r="O12" s="13">
        <v>998.35747079688088</v>
      </c>
      <c r="P12" s="13">
        <v>1009.2001503138106</v>
      </c>
      <c r="Q12" s="13">
        <v>1049.7041050453086</v>
      </c>
      <c r="R12" s="13">
        <v>1059.0909729081509</v>
      </c>
      <c r="S12" s="13">
        <v>1076.6628346263972</v>
      </c>
      <c r="T12" s="13">
        <v>1067.016815284323</v>
      </c>
      <c r="U12" s="13">
        <v>1070.8650799161969</v>
      </c>
      <c r="V12" s="13">
        <v>1064.9614179628904</v>
      </c>
      <c r="W12" s="13">
        <v>1069.407355277099</v>
      </c>
      <c r="X12" s="13">
        <v>1075.450754761597</v>
      </c>
      <c r="Y12" s="13">
        <v>1089.4268534359901</v>
      </c>
      <c r="Z12" s="13">
        <v>1126.0998548346652</v>
      </c>
      <c r="AA12" s="13">
        <v>1167.2834550860418</v>
      </c>
      <c r="AB12" s="13">
        <v>1195.3019004992509</v>
      </c>
      <c r="AC12" s="13">
        <v>1207.5875235039557</v>
      </c>
      <c r="AD12" s="13">
        <v>1226.6976529424871</v>
      </c>
      <c r="AE12" s="13">
        <v>1241.3447231455327</v>
      </c>
      <c r="AF12" s="13">
        <v>1277.3334827051833</v>
      </c>
      <c r="AG12" s="13">
        <v>1302.7716546110651</v>
      </c>
      <c r="AH12" s="13">
        <v>1327.8588097708566</v>
      </c>
      <c r="AI12" s="15">
        <v>1339.6910503592185</v>
      </c>
      <c r="AJ12" s="15">
        <v>1340.7841593299784</v>
      </c>
      <c r="AK12" s="15">
        <v>1316.7380592406946</v>
      </c>
      <c r="AL12" s="15">
        <v>1316.7380592406946</v>
      </c>
      <c r="AM12" s="15">
        <v>1316.7380592406946</v>
      </c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88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32</v>
      </c>
      <c r="C14" s="13">
        <v>1630.9190716832518</v>
      </c>
      <c r="D14" s="13">
        <v>1615.1075973579048</v>
      </c>
      <c r="E14" s="13">
        <v>1445.6549313229859</v>
      </c>
      <c r="F14" s="13">
        <v>1240.2301156675378</v>
      </c>
      <c r="G14" s="13">
        <v>1294.1482141192282</v>
      </c>
      <c r="H14" s="13">
        <v>1227.5788093955268</v>
      </c>
      <c r="I14" s="13">
        <v>1242.1888725670017</v>
      </c>
      <c r="J14" s="13">
        <v>1151.5081048129</v>
      </c>
      <c r="K14" s="13">
        <v>1052.5025739543919</v>
      </c>
      <c r="L14" s="13">
        <v>1048.0971286851413</v>
      </c>
      <c r="M14" s="13">
        <v>1005.8766501276788</v>
      </c>
      <c r="N14" s="13">
        <v>999.88928668627671</v>
      </c>
      <c r="O14" s="13">
        <v>791.46148146079122</v>
      </c>
      <c r="P14" s="13">
        <v>655.83213569655402</v>
      </c>
      <c r="Q14" s="13">
        <v>653.84347646897879</v>
      </c>
      <c r="R14" s="13">
        <v>619.34441902117339</v>
      </c>
      <c r="S14" s="13">
        <v>591.89771322021988</v>
      </c>
      <c r="T14" s="13">
        <v>600.6716257052866</v>
      </c>
      <c r="U14" s="13">
        <v>586.96071899719607</v>
      </c>
      <c r="V14" s="13">
        <v>651.75249572016423</v>
      </c>
      <c r="W14" s="13">
        <v>630.65631067473169</v>
      </c>
      <c r="X14" s="13">
        <v>620.61370755790779</v>
      </c>
      <c r="Y14" s="13">
        <v>604.65126417639374</v>
      </c>
      <c r="Z14" s="13">
        <v>664.52177073984546</v>
      </c>
      <c r="AA14" s="13">
        <v>643.77936499163968</v>
      </c>
      <c r="AB14" s="13">
        <v>712.4797412709097</v>
      </c>
      <c r="AC14" s="13">
        <v>759.2990059636179</v>
      </c>
      <c r="AD14" s="13">
        <v>783.36589719377434</v>
      </c>
      <c r="AE14" s="13">
        <v>828.05372317504691</v>
      </c>
      <c r="AF14" s="13">
        <v>806.3654111800555</v>
      </c>
      <c r="AG14" s="13">
        <v>861.3579633229424</v>
      </c>
      <c r="AH14" s="13">
        <v>919.46336294961156</v>
      </c>
      <c r="AI14" s="15">
        <v>948.2337433993938</v>
      </c>
      <c r="AJ14" s="15">
        <v>943.70135364283078</v>
      </c>
      <c r="AK14" s="15">
        <v>1025.271529910053</v>
      </c>
      <c r="AL14" s="15">
        <v>1088.7345449250058</v>
      </c>
      <c r="AM14" s="15">
        <v>1152.0194609883883</v>
      </c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33</v>
      </c>
      <c r="C15" s="13">
        <v>3.517474199670039E-4</v>
      </c>
      <c r="D15" s="13">
        <v>3.3600432045167533E-4</v>
      </c>
      <c r="E15" s="13">
        <v>3.6651574852555776E-4</v>
      </c>
      <c r="F15" s="13">
        <v>4.7779458258961883E-4</v>
      </c>
      <c r="G15" s="13">
        <v>5.608615874583701E-4</v>
      </c>
      <c r="H15" s="13">
        <v>6.4981406069418088E-4</v>
      </c>
      <c r="I15" s="13">
        <v>6.5981136394227123E-4</v>
      </c>
      <c r="J15" s="13">
        <v>6.5548355482336423E-4</v>
      </c>
      <c r="K15" s="13">
        <v>5.6697584634519353E-4</v>
      </c>
      <c r="L15" s="13">
        <v>6.4382990608127311E-4</v>
      </c>
      <c r="M15" s="13">
        <v>4.8544281276995799E-4</v>
      </c>
      <c r="N15" s="13">
        <v>5.1245270569137235E-4</v>
      </c>
      <c r="O15" s="13">
        <v>4.1167685635589996E-4</v>
      </c>
      <c r="P15" s="13">
        <v>0</v>
      </c>
      <c r="Q15" s="13">
        <v>1.1417923090285936E-5</v>
      </c>
      <c r="R15" s="13">
        <v>1.100798092394118E-5</v>
      </c>
      <c r="S15" s="13">
        <v>0</v>
      </c>
      <c r="T15" s="13">
        <v>2.8056753886076731E-5</v>
      </c>
      <c r="U15" s="13">
        <v>2.8216027598149554E-5</v>
      </c>
      <c r="V15" s="13">
        <v>1.5687188071786173E-5</v>
      </c>
      <c r="W15" s="13">
        <v>6.975764720441483E-6</v>
      </c>
      <c r="X15" s="13">
        <v>0</v>
      </c>
      <c r="Y15" s="13">
        <v>2.4978860389970719E-5</v>
      </c>
      <c r="Z15" s="13">
        <v>2.0333158110778566E-5</v>
      </c>
      <c r="AA15" s="13">
        <v>1.11174102680044E-5</v>
      </c>
      <c r="AB15" s="13">
        <v>0</v>
      </c>
      <c r="AC15" s="13">
        <v>1532.1637100069829</v>
      </c>
      <c r="AD15" s="13">
        <v>3031.9490708862122</v>
      </c>
      <c r="AE15" s="13">
        <v>3137.4172167466413</v>
      </c>
      <c r="AF15" s="13">
        <v>3311.842784598663</v>
      </c>
      <c r="AG15" s="13">
        <v>3687.2333464984772</v>
      </c>
      <c r="AH15" s="13">
        <v>3733.7873851867857</v>
      </c>
      <c r="AI15" s="15">
        <v>5144.4128405030442</v>
      </c>
      <c r="AJ15" s="15">
        <v>3954.5302085539925</v>
      </c>
      <c r="AK15" s="15">
        <v>4434.9313128940994</v>
      </c>
      <c r="AL15" s="15">
        <v>4431.9036540188818</v>
      </c>
      <c r="AM15" s="15">
        <v>4560.2210077524833</v>
      </c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34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35</v>
      </c>
      <c r="C17" s="13">
        <v>732.26456424291734</v>
      </c>
      <c r="D17" s="13">
        <v>699.4056693367304</v>
      </c>
      <c r="E17" s="13">
        <v>668.80158046609483</v>
      </c>
      <c r="F17" s="13">
        <v>558.80815063524221</v>
      </c>
      <c r="G17" s="13">
        <v>560.43240000476112</v>
      </c>
      <c r="H17" s="13">
        <v>523.8008884409528</v>
      </c>
      <c r="I17" s="13">
        <v>502.59533745457776</v>
      </c>
      <c r="J17" s="13">
        <v>469.47694879616699</v>
      </c>
      <c r="K17" s="13">
        <v>464.1113273346337</v>
      </c>
      <c r="L17" s="13">
        <v>461.45006105031644</v>
      </c>
      <c r="M17" s="13">
        <v>493.22624601362674</v>
      </c>
      <c r="N17" s="13">
        <v>530.02421398548813</v>
      </c>
      <c r="O17" s="13">
        <v>445.64368163692643</v>
      </c>
      <c r="P17" s="13">
        <v>330.10064600741271</v>
      </c>
      <c r="Q17" s="13">
        <v>335.50618798972204</v>
      </c>
      <c r="R17" s="13">
        <v>316.84498393747134</v>
      </c>
      <c r="S17" s="13">
        <v>315.34590543797503</v>
      </c>
      <c r="T17" s="13">
        <v>299.0382760157691</v>
      </c>
      <c r="U17" s="13">
        <v>302.69016894716435</v>
      </c>
      <c r="V17" s="13">
        <v>367.30388638385915</v>
      </c>
      <c r="W17" s="13">
        <v>337.81216986266014</v>
      </c>
      <c r="X17" s="13">
        <v>332.32676305673965</v>
      </c>
      <c r="Y17" s="13">
        <v>342.32358117646925</v>
      </c>
      <c r="Z17" s="13">
        <v>354.53945763670686</v>
      </c>
      <c r="AA17" s="13">
        <v>310.79947911971459</v>
      </c>
      <c r="AB17" s="13">
        <v>382.88409925734123</v>
      </c>
      <c r="AC17" s="13">
        <v>420.48691389804986</v>
      </c>
      <c r="AD17" s="13">
        <v>456.71634002077178</v>
      </c>
      <c r="AE17" s="13">
        <v>477.82483568208272</v>
      </c>
      <c r="AF17" s="13">
        <v>459.52052846194164</v>
      </c>
      <c r="AG17" s="13">
        <v>498.43393923144401</v>
      </c>
      <c r="AH17" s="13">
        <v>541.41082314774303</v>
      </c>
      <c r="AI17" s="15">
        <v>577.48370846955095</v>
      </c>
      <c r="AJ17" s="15">
        <v>573.75796661955678</v>
      </c>
      <c r="AK17" s="15">
        <v>628.64033769403522</v>
      </c>
      <c r="AL17" s="15">
        <v>687.90743041092901</v>
      </c>
      <c r="AM17" s="15">
        <v>722.53928326156699</v>
      </c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36</v>
      </c>
      <c r="C18" s="13">
        <v>1492.509069009446</v>
      </c>
      <c r="D18" s="13">
        <v>1477.8575838201202</v>
      </c>
      <c r="E18" s="13">
        <v>1347.1673740365686</v>
      </c>
      <c r="F18" s="13">
        <v>1103.4523069641384</v>
      </c>
      <c r="G18" s="13">
        <v>1075.4680461010423</v>
      </c>
      <c r="H18" s="13">
        <v>976.12452849586737</v>
      </c>
      <c r="I18" s="13">
        <v>779.93305718046304</v>
      </c>
      <c r="J18" s="13">
        <v>769.58341892170267</v>
      </c>
      <c r="K18" s="13">
        <v>710.23279389277491</v>
      </c>
      <c r="L18" s="13">
        <v>689.56549848368059</v>
      </c>
      <c r="M18" s="13">
        <v>892.31192411155234</v>
      </c>
      <c r="N18" s="13">
        <v>944.62770216887861</v>
      </c>
      <c r="O18" s="13">
        <v>784.28903269891487</v>
      </c>
      <c r="P18" s="13">
        <v>552.60688408038357</v>
      </c>
      <c r="Q18" s="13">
        <v>515.41060875888274</v>
      </c>
      <c r="R18" s="13">
        <v>511.61197356086598</v>
      </c>
      <c r="S18" s="13">
        <v>514.13495981954236</v>
      </c>
      <c r="T18" s="13">
        <v>490.74473091006445</v>
      </c>
      <c r="U18" s="13">
        <v>433.65140946250466</v>
      </c>
      <c r="V18" s="13">
        <v>526.5358758344056</v>
      </c>
      <c r="W18" s="13">
        <v>551.85458121502847</v>
      </c>
      <c r="X18" s="13">
        <v>478.42514030155814</v>
      </c>
      <c r="Y18" s="13">
        <v>486.51221056125746</v>
      </c>
      <c r="Z18" s="13">
        <v>574.83554639803435</v>
      </c>
      <c r="AA18" s="13">
        <v>574.51319222931158</v>
      </c>
      <c r="AB18" s="13">
        <v>759.96169549604997</v>
      </c>
      <c r="AC18" s="13">
        <v>899.73328134629435</v>
      </c>
      <c r="AD18" s="13">
        <v>983.3723890926799</v>
      </c>
      <c r="AE18" s="13">
        <v>1200.9018122083719</v>
      </c>
      <c r="AF18" s="13">
        <v>838.98084767293039</v>
      </c>
      <c r="AG18" s="13">
        <v>1028.3473548105778</v>
      </c>
      <c r="AH18" s="13">
        <v>1257.6631209905165</v>
      </c>
      <c r="AI18" s="15">
        <v>1343.2169810369264</v>
      </c>
      <c r="AJ18" s="15">
        <v>1229.1866527924369</v>
      </c>
      <c r="AK18" s="15">
        <v>1262.2399632561533</v>
      </c>
      <c r="AL18" s="15">
        <v>1299.7363804016559</v>
      </c>
      <c r="AM18" s="15">
        <v>1296.6028342152968</v>
      </c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89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37</v>
      </c>
      <c r="C20" s="13">
        <v>1307.4456701475954</v>
      </c>
      <c r="D20" s="13">
        <v>1249.8232484909954</v>
      </c>
      <c r="E20" s="13">
        <v>1056.4974070023857</v>
      </c>
      <c r="F20" s="13">
        <v>1033.9608085943764</v>
      </c>
      <c r="G20" s="13">
        <v>774.54033244873938</v>
      </c>
      <c r="H20" s="13">
        <v>739.6393836001356</v>
      </c>
      <c r="I20" s="13">
        <v>687.05250418276148</v>
      </c>
      <c r="J20" s="13">
        <v>707.87623267013885</v>
      </c>
      <c r="K20" s="13">
        <v>583.20116639010234</v>
      </c>
      <c r="L20" s="13">
        <v>565.0959460747498</v>
      </c>
      <c r="M20" s="13">
        <v>710.77465026909283</v>
      </c>
      <c r="N20" s="13">
        <v>710.3575893362048</v>
      </c>
      <c r="O20" s="13">
        <v>757.44965092827431</v>
      </c>
      <c r="P20" s="13">
        <v>728.09826535643265</v>
      </c>
      <c r="Q20" s="13">
        <v>626.67718040560055</v>
      </c>
      <c r="R20" s="13">
        <v>682.51696717937068</v>
      </c>
      <c r="S20" s="13">
        <v>625.64661417444313</v>
      </c>
      <c r="T20" s="13">
        <v>585.72011160047896</v>
      </c>
      <c r="U20" s="13">
        <v>509.19973353010874</v>
      </c>
      <c r="V20" s="13">
        <v>504.14462919670098</v>
      </c>
      <c r="W20" s="13">
        <v>540.26336265243913</v>
      </c>
      <c r="X20" s="13">
        <v>444.91005800094308</v>
      </c>
      <c r="Y20" s="13">
        <v>409.2022633075477</v>
      </c>
      <c r="Z20" s="13">
        <v>531.62660659641529</v>
      </c>
      <c r="AA20" s="13">
        <v>620.55263869455916</v>
      </c>
      <c r="AB20" s="13">
        <v>720.26828628386988</v>
      </c>
      <c r="AC20" s="13">
        <v>803.77747230291993</v>
      </c>
      <c r="AD20" s="13">
        <v>782.99472745287949</v>
      </c>
      <c r="AE20" s="13">
        <v>932.753223773993</v>
      </c>
      <c r="AF20" s="13">
        <v>659.88542589713518</v>
      </c>
      <c r="AG20" s="13">
        <v>826.50491924533878</v>
      </c>
      <c r="AH20" s="13">
        <v>968.77810226828512</v>
      </c>
      <c r="AI20" s="15">
        <v>989.80094669792527</v>
      </c>
      <c r="AJ20" s="15">
        <v>923.63590141739564</v>
      </c>
      <c r="AK20" s="15">
        <v>897.06240255033799</v>
      </c>
      <c r="AL20" s="15">
        <v>875.67395859453006</v>
      </c>
      <c r="AM20" s="15">
        <v>864.12707938746428</v>
      </c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38</v>
      </c>
      <c r="C21" s="13">
        <v>372.00935412497199</v>
      </c>
      <c r="D21" s="13">
        <v>365.23508957696987</v>
      </c>
      <c r="E21" s="13">
        <v>299.69580707067132</v>
      </c>
      <c r="F21" s="13">
        <v>280.56635452772053</v>
      </c>
      <c r="G21" s="13">
        <v>215.43612177649933</v>
      </c>
      <c r="H21" s="13">
        <v>198.44195473815984</v>
      </c>
      <c r="I21" s="13">
        <v>180.26397906053171</v>
      </c>
      <c r="J21" s="13">
        <v>185.61512662643179</v>
      </c>
      <c r="K21" s="13">
        <v>156.02996731413776</v>
      </c>
      <c r="L21" s="13">
        <v>151.49443620293272</v>
      </c>
      <c r="M21" s="13">
        <v>185.66702199583332</v>
      </c>
      <c r="N21" s="13">
        <v>179.28844995645179</v>
      </c>
      <c r="O21" s="13">
        <v>182.46829066706709</v>
      </c>
      <c r="P21" s="13">
        <v>173.20178194238045</v>
      </c>
      <c r="Q21" s="13">
        <v>150.28426931208415</v>
      </c>
      <c r="R21" s="13">
        <v>165.21219443463221</v>
      </c>
      <c r="S21" s="13">
        <v>155.02651081124466</v>
      </c>
      <c r="T21" s="13">
        <v>146.43908069442466</v>
      </c>
      <c r="U21" s="13">
        <v>125.99945127786356</v>
      </c>
      <c r="V21" s="13">
        <v>125.86628377055068</v>
      </c>
      <c r="W21" s="13">
        <v>138.47301051495697</v>
      </c>
      <c r="X21" s="13">
        <v>116.03686897558194</v>
      </c>
      <c r="Y21" s="13">
        <v>109.36366867489961</v>
      </c>
      <c r="Z21" s="13">
        <v>144.49979639002268</v>
      </c>
      <c r="AA21" s="13">
        <v>174.1633601282536</v>
      </c>
      <c r="AB21" s="13">
        <v>210.11252655316255</v>
      </c>
      <c r="AC21" s="13">
        <v>244.34990994362113</v>
      </c>
      <c r="AD21" s="13">
        <v>247.45661470279202</v>
      </c>
      <c r="AE21" s="13">
        <v>300.05738536486371</v>
      </c>
      <c r="AF21" s="13">
        <v>206.10953642070615</v>
      </c>
      <c r="AG21" s="13">
        <v>262.22318321666626</v>
      </c>
      <c r="AH21" s="13">
        <v>312.63677615529389</v>
      </c>
      <c r="AI21" s="15">
        <v>321.67886783051733</v>
      </c>
      <c r="AJ21" s="15">
        <v>302.18120258155187</v>
      </c>
      <c r="AK21" s="15">
        <v>293.43776573349953</v>
      </c>
      <c r="AL21" s="15">
        <v>287.81593446894834</v>
      </c>
      <c r="AM21" s="15">
        <v>282.50805212629513</v>
      </c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39</v>
      </c>
      <c r="C22" s="13">
        <v>644.05431243358589</v>
      </c>
      <c r="D22" s="13">
        <v>383.11544240772804</v>
      </c>
      <c r="E22" s="13">
        <v>522.0249688088719</v>
      </c>
      <c r="F22" s="13">
        <v>578.28769306679533</v>
      </c>
      <c r="G22" s="13">
        <v>446.97919640828422</v>
      </c>
      <c r="H22" s="13">
        <v>325.3940722003432</v>
      </c>
      <c r="I22" s="13">
        <v>379.58735284793335</v>
      </c>
      <c r="J22" s="13">
        <v>468.77246367912426</v>
      </c>
      <c r="K22" s="13">
        <v>434.62457598888329</v>
      </c>
      <c r="L22" s="13">
        <v>385.34359271810672</v>
      </c>
      <c r="M22" s="13">
        <v>425.73252672272741</v>
      </c>
      <c r="N22" s="13">
        <v>413.26428060771866</v>
      </c>
      <c r="O22" s="13">
        <v>389.42824758697242</v>
      </c>
      <c r="P22" s="13">
        <v>306.81719579349334</v>
      </c>
      <c r="Q22" s="13">
        <v>326.07047346334679</v>
      </c>
      <c r="R22" s="13">
        <v>348.38012310854702</v>
      </c>
      <c r="S22" s="13">
        <v>291.22575721188338</v>
      </c>
      <c r="T22" s="13">
        <v>287.99459915653648</v>
      </c>
      <c r="U22" s="13">
        <v>247.50548995118157</v>
      </c>
      <c r="V22" s="13">
        <v>227.49528156772703</v>
      </c>
      <c r="W22" s="13">
        <v>215.00435379118738</v>
      </c>
      <c r="X22" s="13">
        <v>178.55769568437381</v>
      </c>
      <c r="Y22" s="13">
        <v>159.82724533995736</v>
      </c>
      <c r="Z22" s="13">
        <v>234.90973406306929</v>
      </c>
      <c r="AA22" s="13">
        <v>274.84526894847437</v>
      </c>
      <c r="AB22" s="13">
        <v>273.15863210994314</v>
      </c>
      <c r="AC22" s="13">
        <v>258.81952429962405</v>
      </c>
      <c r="AD22" s="13">
        <v>270.30482084771825</v>
      </c>
      <c r="AE22" s="13">
        <v>298.06393642285678</v>
      </c>
      <c r="AF22" s="13">
        <v>294.18803202124667</v>
      </c>
      <c r="AG22" s="13">
        <v>301.4423347536345</v>
      </c>
      <c r="AH22" s="13">
        <v>311.90087347703815</v>
      </c>
      <c r="AI22" s="15">
        <v>301.01201568365235</v>
      </c>
      <c r="AJ22" s="15">
        <v>302.90012430714461</v>
      </c>
      <c r="AK22" s="15">
        <v>304.80007615943964</v>
      </c>
      <c r="AL22" s="15">
        <v>306.71194552761324</v>
      </c>
      <c r="AM22" s="15">
        <v>308.63580716470955</v>
      </c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40</v>
      </c>
      <c r="C23" s="13">
        <v>1000</v>
      </c>
      <c r="D23" s="13">
        <v>993.16127468845548</v>
      </c>
      <c r="E23" s="13">
        <v>851.8760827543407</v>
      </c>
      <c r="F23" s="13">
        <v>711.7625273512898</v>
      </c>
      <c r="G23" s="13">
        <v>682.17763141691375</v>
      </c>
      <c r="H23" s="13">
        <v>618.88238866339952</v>
      </c>
      <c r="I23" s="13">
        <v>293.92999424969071</v>
      </c>
      <c r="J23" s="13">
        <v>377.53968760379456</v>
      </c>
      <c r="K23" s="13">
        <v>293.50621674402237</v>
      </c>
      <c r="L23" s="13">
        <v>345.42995893855738</v>
      </c>
      <c r="M23" s="13">
        <v>434.16098533219508</v>
      </c>
      <c r="N23" s="13">
        <v>354.38803479816522</v>
      </c>
      <c r="O23" s="13">
        <v>334.03994652181893</v>
      </c>
      <c r="P23" s="13">
        <v>287.2656718455811</v>
      </c>
      <c r="Q23" s="13">
        <v>262.26500690027171</v>
      </c>
      <c r="R23" s="13">
        <v>275.69661111162793</v>
      </c>
      <c r="S23" s="13">
        <v>328.34109181733146</v>
      </c>
      <c r="T23" s="13">
        <v>298.88527653144502</v>
      </c>
      <c r="U23" s="13">
        <v>197.42614049877426</v>
      </c>
      <c r="V23" s="13">
        <v>272.78191234836407</v>
      </c>
      <c r="W23" s="13">
        <v>427.03795048323025</v>
      </c>
      <c r="X23" s="13">
        <v>356.33308002814402</v>
      </c>
      <c r="Y23" s="13">
        <v>358.5529981059446</v>
      </c>
      <c r="Z23" s="13">
        <v>405.84171202861575</v>
      </c>
      <c r="AA23" s="13">
        <v>523.81150683385397</v>
      </c>
      <c r="AB23" s="13">
        <v>723.81574159066486</v>
      </c>
      <c r="AC23" s="13">
        <v>838.52082589759232</v>
      </c>
      <c r="AD23" s="13">
        <v>908.04157126268206</v>
      </c>
      <c r="AE23" s="13">
        <v>1191.7776868605665</v>
      </c>
      <c r="AF23" s="13">
        <v>753.30677238183523</v>
      </c>
      <c r="AG23" s="13">
        <v>959.62653226837449</v>
      </c>
      <c r="AH23" s="13">
        <v>1314.0071760015987</v>
      </c>
      <c r="AI23" s="15">
        <v>1294.5315506224633</v>
      </c>
      <c r="AJ23" s="15">
        <v>1238.9237124976976</v>
      </c>
      <c r="AK23" s="15">
        <v>1109.6043969596631</v>
      </c>
      <c r="AL23" s="15">
        <v>580.34760055709842</v>
      </c>
      <c r="AM23" s="15">
        <v>476.75546303811046</v>
      </c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41</v>
      </c>
      <c r="C25" s="13">
        <v>1000</v>
      </c>
      <c r="D25" s="13">
        <v>953.91639012802113</v>
      </c>
      <c r="E25" s="13">
        <v>862.39826835181452</v>
      </c>
      <c r="F25" s="13">
        <v>526.43099666196622</v>
      </c>
      <c r="G25" s="13">
        <v>567.97413524552576</v>
      </c>
      <c r="H25" s="13">
        <v>425.53489478355766</v>
      </c>
      <c r="I25" s="13">
        <v>763.12075184806167</v>
      </c>
      <c r="J25" s="13">
        <v>861.79053162645232</v>
      </c>
      <c r="K25" s="13">
        <v>899.66640526168226</v>
      </c>
      <c r="L25" s="13">
        <v>401.01248568549613</v>
      </c>
      <c r="M25" s="13">
        <v>410.36598310366674</v>
      </c>
      <c r="N25" s="13">
        <v>402.58465633595478</v>
      </c>
      <c r="O25" s="13">
        <v>344.91553091080925</v>
      </c>
      <c r="P25" s="13">
        <v>268.28658180047449</v>
      </c>
      <c r="Q25" s="13">
        <v>168.25160499138588</v>
      </c>
      <c r="R25" s="13">
        <v>155.61948063132093</v>
      </c>
      <c r="S25" s="13">
        <v>166.34070428869381</v>
      </c>
      <c r="T25" s="13">
        <v>174.47749931578335</v>
      </c>
      <c r="U25" s="13">
        <v>335.24917443682165</v>
      </c>
      <c r="V25" s="13">
        <v>376.72860985682155</v>
      </c>
      <c r="W25" s="13">
        <v>604.66117217877286</v>
      </c>
      <c r="X25" s="13">
        <v>548.49221353908104</v>
      </c>
      <c r="Y25" s="13">
        <v>414.91839317836076</v>
      </c>
      <c r="Z25" s="13">
        <v>219.55547045415801</v>
      </c>
      <c r="AA25" s="13">
        <v>305.87915697609611</v>
      </c>
      <c r="AB25" s="13">
        <v>667.10836841986134</v>
      </c>
      <c r="AC25" s="13">
        <v>790.2362418590302</v>
      </c>
      <c r="AD25" s="13">
        <v>701.7498936069187</v>
      </c>
      <c r="AE25" s="13">
        <v>854.67608005481566</v>
      </c>
      <c r="AF25" s="13">
        <v>1445.9953387764463</v>
      </c>
      <c r="AG25" s="13">
        <v>1695.8422476295159</v>
      </c>
      <c r="AH25" s="13">
        <v>1824.8659620454621</v>
      </c>
      <c r="AI25" s="15">
        <v>1059.6215765377131</v>
      </c>
      <c r="AJ25" s="15">
        <v>784.36441981615849</v>
      </c>
      <c r="AK25" s="15">
        <v>373.31703509163191</v>
      </c>
      <c r="AL25" s="15">
        <v>1304.3708896625742</v>
      </c>
      <c r="AM25" s="15">
        <v>1392.0084279815867</v>
      </c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42</v>
      </c>
      <c r="C26" s="13">
        <v>1307.4456701475954</v>
      </c>
      <c r="D26" s="13">
        <v>1369.2958277176465</v>
      </c>
      <c r="E26" s="13">
        <v>1675.4865720303692</v>
      </c>
      <c r="F26" s="13">
        <v>1071.6491440173163</v>
      </c>
      <c r="G26" s="13">
        <v>1862.3938716389357</v>
      </c>
      <c r="H26" s="13">
        <v>1241.6066747737079</v>
      </c>
      <c r="I26" s="13">
        <v>1359.3585596066428</v>
      </c>
      <c r="J26" s="13">
        <v>424.41832583603184</v>
      </c>
      <c r="K26" s="13">
        <v>776.19778285575296</v>
      </c>
      <c r="L26" s="13">
        <v>641.08156380394405</v>
      </c>
      <c r="M26" s="13">
        <v>1130.3251990193271</v>
      </c>
      <c r="N26" s="13">
        <v>643.42078935181712</v>
      </c>
      <c r="O26" s="13">
        <v>757.00559059287104</v>
      </c>
      <c r="P26" s="13">
        <v>301.17753956426043</v>
      </c>
      <c r="Q26" s="13">
        <v>696.96133273802275</v>
      </c>
      <c r="R26" s="13">
        <v>731.23925272901261</v>
      </c>
      <c r="S26" s="13">
        <v>839.07219721602632</v>
      </c>
      <c r="T26" s="13">
        <v>598.10596533174748</v>
      </c>
      <c r="U26" s="13">
        <v>679.14276508331523</v>
      </c>
      <c r="V26" s="13">
        <v>476.10495680933479</v>
      </c>
      <c r="W26" s="13">
        <v>461.18423142443658</v>
      </c>
      <c r="X26" s="13">
        <v>534.98096567649714</v>
      </c>
      <c r="Y26" s="13">
        <v>655.09338871720104</v>
      </c>
      <c r="Z26" s="13">
        <v>993.28151502256742</v>
      </c>
      <c r="AA26" s="13">
        <v>968.09627774454157</v>
      </c>
      <c r="AB26" s="13">
        <v>1218.9107483398213</v>
      </c>
      <c r="AC26" s="13">
        <v>1066.4218875646741</v>
      </c>
      <c r="AD26" s="13">
        <v>799.40273690596143</v>
      </c>
      <c r="AE26" s="13">
        <v>995.49540435032975</v>
      </c>
      <c r="AF26" s="13">
        <v>1737.4962345141539</v>
      </c>
      <c r="AG26" s="13">
        <v>2308.9568477514708</v>
      </c>
      <c r="AH26" s="13">
        <v>2279.6256827900006</v>
      </c>
      <c r="AI26" s="15">
        <v>1292.7724169309965</v>
      </c>
      <c r="AJ26" s="15">
        <v>899.14213453415471</v>
      </c>
      <c r="AK26" s="15">
        <v>445.77346621170648</v>
      </c>
      <c r="AL26" s="15">
        <v>447.20606623587497</v>
      </c>
      <c r="AM26" s="15">
        <v>233.18503930223906</v>
      </c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43</v>
      </c>
      <c r="C27" s="13">
        <v>1000</v>
      </c>
      <c r="D27" s="13">
        <v>920.82946666054443</v>
      </c>
      <c r="E27" s="13">
        <v>904.55523422162503</v>
      </c>
      <c r="F27" s="13">
        <v>952.62801801911917</v>
      </c>
      <c r="G27" s="13">
        <v>987.07859915306813</v>
      </c>
      <c r="H27" s="13">
        <v>1008.2626704771158</v>
      </c>
      <c r="I27" s="13">
        <v>1080.8182739976505</v>
      </c>
      <c r="J27" s="13">
        <v>1085.4623010388527</v>
      </c>
      <c r="K27" s="13">
        <v>1169.6878623299524</v>
      </c>
      <c r="L27" s="13">
        <v>1194.0099155593387</v>
      </c>
      <c r="M27" s="13">
        <v>1204.9023903623111</v>
      </c>
      <c r="N27" s="13">
        <v>1185.2528983620939</v>
      </c>
      <c r="O27" s="13">
        <v>1194.5463603745791</v>
      </c>
      <c r="P27" s="13">
        <v>1187.5608596298569</v>
      </c>
      <c r="Q27" s="13">
        <v>1183.3855349583177</v>
      </c>
      <c r="R27" s="13">
        <v>1203.8180094111553</v>
      </c>
      <c r="S27" s="13">
        <v>1229.9781774206995</v>
      </c>
      <c r="T27" s="13">
        <v>1279.4951528139443</v>
      </c>
      <c r="U27" s="13">
        <v>1248.3287238517846</v>
      </c>
      <c r="V27" s="13">
        <v>1206.1591282883394</v>
      </c>
      <c r="W27" s="13">
        <v>1240.0882868076676</v>
      </c>
      <c r="X27" s="13">
        <v>1240.4660415830833</v>
      </c>
      <c r="Y27" s="13">
        <v>1199.9601664867832</v>
      </c>
      <c r="Z27" s="13">
        <v>1261.5706296303495</v>
      </c>
      <c r="AA27" s="13">
        <v>1319.937279698054</v>
      </c>
      <c r="AB27" s="13">
        <v>1320.1537351047241</v>
      </c>
      <c r="AC27" s="13">
        <v>1284.480149454917</v>
      </c>
      <c r="AD27" s="13">
        <v>1288.043407463995</v>
      </c>
      <c r="AE27" s="13">
        <v>1245.9606640004163</v>
      </c>
      <c r="AF27" s="13">
        <v>1150.5582666560495</v>
      </c>
      <c r="AG27" s="13">
        <v>1193.0449898698603</v>
      </c>
      <c r="AH27" s="13">
        <v>1177.6490410101637</v>
      </c>
      <c r="AI27" s="15">
        <v>1196.2408307069511</v>
      </c>
      <c r="AJ27" s="15">
        <v>1183.6810306580837</v>
      </c>
      <c r="AK27" s="15">
        <v>1170.3199475242184</v>
      </c>
      <c r="AL27" s="15">
        <v>1225.5076356441373</v>
      </c>
      <c r="AM27" s="15">
        <v>1234.2289834721284</v>
      </c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98</v>
      </c>
      <c r="C28" s="13">
        <v>1874.7134509374378</v>
      </c>
      <c r="D28" s="13">
        <v>1849.8565506663117</v>
      </c>
      <c r="E28" s="13">
        <v>1877.5602589628961</v>
      </c>
      <c r="F28" s="13">
        <v>1919.7038863938742</v>
      </c>
      <c r="G28" s="13">
        <v>1896.1066334405186</v>
      </c>
      <c r="H28" s="13">
        <v>1930.6042851512332</v>
      </c>
      <c r="I28" s="13">
        <v>1952.2727248995484</v>
      </c>
      <c r="J28" s="13">
        <v>1952.8639233717709</v>
      </c>
      <c r="K28" s="13">
        <v>1933.3264080861443</v>
      </c>
      <c r="L28" s="13">
        <v>1931.3578729051101</v>
      </c>
      <c r="M28" s="13">
        <v>1956.5843676514439</v>
      </c>
      <c r="N28" s="13">
        <v>1990.5007983581927</v>
      </c>
      <c r="O28" s="13">
        <v>2037.4322820932748</v>
      </c>
      <c r="P28" s="13">
        <v>2050.3066498849812</v>
      </c>
      <c r="Q28" s="13">
        <v>2042.0443888868954</v>
      </c>
      <c r="R28" s="13">
        <v>2032.5239710943817</v>
      </c>
      <c r="S28" s="13">
        <v>2008.9150071877814</v>
      </c>
      <c r="T28" s="13">
        <v>1999.9381795202744</v>
      </c>
      <c r="U28" s="13">
        <v>2010.2948355837796</v>
      </c>
      <c r="V28" s="13">
        <v>2001.3491798230057</v>
      </c>
      <c r="W28" s="13">
        <v>1975.2414544269272</v>
      </c>
      <c r="X28" s="13">
        <v>1958.1146247394788</v>
      </c>
      <c r="Y28" s="13">
        <v>1934.3385109817482</v>
      </c>
      <c r="Z28" s="13">
        <v>1918.0933361874838</v>
      </c>
      <c r="AA28" s="13">
        <v>1887.6041167959791</v>
      </c>
      <c r="AB28" s="13">
        <v>1851.4891611329735</v>
      </c>
      <c r="AC28" s="13">
        <v>1813.6848417782428</v>
      </c>
      <c r="AD28" s="13">
        <v>1778.811322426995</v>
      </c>
      <c r="AE28" s="13">
        <v>1763.1173496740114</v>
      </c>
      <c r="AF28" s="13">
        <v>1789.3085003806559</v>
      </c>
      <c r="AG28" s="13">
        <v>1775.3630581746295</v>
      </c>
      <c r="AH28" s="13">
        <v>1760.3220336215388</v>
      </c>
      <c r="AI28" s="15">
        <v>1754.1335967788768</v>
      </c>
      <c r="AJ28" s="15">
        <v>1748.3029087078955</v>
      </c>
      <c r="AK28" s="15">
        <v>1748.4504286879044</v>
      </c>
      <c r="AL28" s="15">
        <v>1744.2703565705697</v>
      </c>
      <c r="AM28" s="15">
        <v>1748.9338849025178</v>
      </c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44</v>
      </c>
      <c r="C30" s="13">
        <v>502.64695643508583</v>
      </c>
      <c r="D30" s="13">
        <v>523.7453392121804</v>
      </c>
      <c r="E30" s="13">
        <v>548.92942204768724</v>
      </c>
      <c r="F30" s="13">
        <v>547.97559195155327</v>
      </c>
      <c r="G30" s="13">
        <v>573.88851624056906</v>
      </c>
      <c r="H30" s="13">
        <v>568.83307989675632</v>
      </c>
      <c r="I30" s="13">
        <v>564.30502501609703</v>
      </c>
      <c r="J30" s="13">
        <v>575.25277037136243</v>
      </c>
      <c r="K30" s="13">
        <v>574.88594372883426</v>
      </c>
      <c r="L30" s="13">
        <v>559.00692451134387</v>
      </c>
      <c r="M30" s="13">
        <v>561.46392346206676</v>
      </c>
      <c r="N30" s="13">
        <v>549.25532633692944</v>
      </c>
      <c r="O30" s="13">
        <v>532.38013485332749</v>
      </c>
      <c r="P30" s="13">
        <v>530.51446832854822</v>
      </c>
      <c r="Q30" s="13">
        <v>533.5248466258231</v>
      </c>
      <c r="R30" s="13">
        <v>546.96864020330747</v>
      </c>
      <c r="S30" s="13">
        <v>556.19934468724853</v>
      </c>
      <c r="T30" s="13">
        <v>595.25656645529318</v>
      </c>
      <c r="U30" s="13">
        <v>595.96309676571184</v>
      </c>
      <c r="V30" s="13">
        <v>560.64480968592181</v>
      </c>
      <c r="W30" s="13">
        <v>567.31979936401058</v>
      </c>
      <c r="X30" s="13">
        <v>558.77631358314932</v>
      </c>
      <c r="Y30" s="13">
        <v>570.29062538671587</v>
      </c>
      <c r="Z30" s="13">
        <v>592.67034909101073</v>
      </c>
      <c r="AA30" s="13">
        <v>620.43084502745535</v>
      </c>
      <c r="AB30" s="13">
        <v>591.38985773420666</v>
      </c>
      <c r="AC30" s="13">
        <v>618.61871710040373</v>
      </c>
      <c r="AD30" s="13">
        <v>627.76738953394795</v>
      </c>
      <c r="AE30" s="13">
        <v>645.31503153967765</v>
      </c>
      <c r="AF30" s="13">
        <v>598.04755395733241</v>
      </c>
      <c r="AG30" s="13">
        <v>604.72596489194893</v>
      </c>
      <c r="AH30" s="13">
        <v>588.83044341279867</v>
      </c>
      <c r="AI30" s="15">
        <v>603.24809927131935</v>
      </c>
      <c r="AJ30" s="15">
        <v>572.79778328722034</v>
      </c>
      <c r="AK30" s="15">
        <v>556.02169591109521</v>
      </c>
      <c r="AL30" s="15">
        <v>544.51277829011826</v>
      </c>
      <c r="AM30" s="15">
        <v>533.93506700086061</v>
      </c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45</v>
      </c>
      <c r="C31" s="13">
        <v>1766.5781236865007</v>
      </c>
      <c r="D31" s="13">
        <v>1792.2404498274177</v>
      </c>
      <c r="E31" s="13">
        <v>1935.1038531010988</v>
      </c>
      <c r="F31" s="13">
        <v>2019.4341801886662</v>
      </c>
      <c r="G31" s="13">
        <v>2063.255681044162</v>
      </c>
      <c r="H31" s="13">
        <v>2120.1733733239535</v>
      </c>
      <c r="I31" s="13">
        <v>2150.774561733353</v>
      </c>
      <c r="J31" s="13">
        <v>2193.828549022759</v>
      </c>
      <c r="K31" s="13">
        <v>2148.7805111752527</v>
      </c>
      <c r="L31" s="13">
        <v>2085.1758967961287</v>
      </c>
      <c r="M31" s="13">
        <v>2149.4087617046989</v>
      </c>
      <c r="N31" s="13">
        <v>2176.2009189188775</v>
      </c>
      <c r="O31" s="13">
        <v>2209.9793110989094</v>
      </c>
      <c r="P31" s="13">
        <v>2230.1541000600478</v>
      </c>
      <c r="Q31" s="13">
        <v>2224.7694192496351</v>
      </c>
      <c r="R31" s="13">
        <v>2259.6115179711605</v>
      </c>
      <c r="S31" s="13">
        <v>2244.6756686236431</v>
      </c>
      <c r="T31" s="13">
        <v>2380.8790719101153</v>
      </c>
      <c r="U31" s="13">
        <v>2408.4569177817798</v>
      </c>
      <c r="V31" s="13">
        <v>2245.6059019380982</v>
      </c>
      <c r="W31" s="13">
        <v>2213.4429038834319</v>
      </c>
      <c r="X31" s="13">
        <v>2142.467340601434</v>
      </c>
      <c r="Y31" s="13">
        <v>2133.8367437638917</v>
      </c>
      <c r="Z31" s="13">
        <v>2180.4828407309938</v>
      </c>
      <c r="AA31" s="13">
        <v>2210.6256891562143</v>
      </c>
      <c r="AB31" s="13">
        <v>2027.2915962871093</v>
      </c>
      <c r="AC31" s="13">
        <v>2034.9170125127691</v>
      </c>
      <c r="AD31" s="13">
        <v>1986.362565665509</v>
      </c>
      <c r="AE31" s="13">
        <v>2006.0152003475205</v>
      </c>
      <c r="AF31" s="13">
        <v>1914.7239458359568</v>
      </c>
      <c r="AG31" s="13">
        <v>1906.0442278500002</v>
      </c>
      <c r="AH31" s="13">
        <v>1824.6287162451104</v>
      </c>
      <c r="AI31" s="15">
        <v>1856.1851568908999</v>
      </c>
      <c r="AJ31" s="15">
        <v>1750.7925455872701</v>
      </c>
      <c r="AK31" s="15">
        <v>1699.802195389937</v>
      </c>
      <c r="AL31" s="15">
        <v>1656.6687350038146</v>
      </c>
      <c r="AM31" s="15">
        <v>1633.1844227354636</v>
      </c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46</v>
      </c>
      <c r="C32" s="13">
        <v>957.31636478244184</v>
      </c>
      <c r="D32" s="13">
        <v>938.94113494985243</v>
      </c>
      <c r="E32" s="13">
        <v>1014.5263078511196</v>
      </c>
      <c r="F32" s="13">
        <v>994.1293182303624</v>
      </c>
      <c r="G32" s="13">
        <v>1007.6154219841742</v>
      </c>
      <c r="H32" s="13">
        <v>988.73428709876555</v>
      </c>
      <c r="I32" s="13">
        <v>987.20054314759511</v>
      </c>
      <c r="J32" s="13">
        <v>958.90854614050693</v>
      </c>
      <c r="K32" s="13">
        <v>913.87553206011421</v>
      </c>
      <c r="L32" s="13">
        <v>908.70600954975134</v>
      </c>
      <c r="M32" s="13">
        <v>981.6300425282667</v>
      </c>
      <c r="N32" s="13">
        <v>1052.3696449687852</v>
      </c>
      <c r="O32" s="13">
        <v>1098.5871917413372</v>
      </c>
      <c r="P32" s="13">
        <v>1053.3198767423794</v>
      </c>
      <c r="Q32" s="13">
        <v>1042.9007554717364</v>
      </c>
      <c r="R32" s="13">
        <v>1034.3146255457209</v>
      </c>
      <c r="S32" s="13">
        <v>1010.0582879242836</v>
      </c>
      <c r="T32" s="13">
        <v>1004.6219056121753</v>
      </c>
      <c r="U32" s="13">
        <v>1024.1407582801849</v>
      </c>
      <c r="V32" s="13">
        <v>1040.4041465989287</v>
      </c>
      <c r="W32" s="13">
        <v>980.7132786703188</v>
      </c>
      <c r="X32" s="13">
        <v>955.94712933900917</v>
      </c>
      <c r="Y32" s="13">
        <v>958.12077914077952</v>
      </c>
      <c r="Z32" s="13">
        <v>960.20458770572634</v>
      </c>
      <c r="AA32" s="13">
        <v>938.42050974335609</v>
      </c>
      <c r="AB32" s="13">
        <v>950.23033628379665</v>
      </c>
      <c r="AC32" s="13">
        <v>927.01496018205228</v>
      </c>
      <c r="AD32" s="13">
        <v>910.19046927068871</v>
      </c>
      <c r="AE32" s="13">
        <v>917.47659512416669</v>
      </c>
      <c r="AF32" s="13">
        <v>859.83657038943284</v>
      </c>
      <c r="AG32" s="13">
        <v>890.20123014046055</v>
      </c>
      <c r="AH32" s="13">
        <v>910.01039144676486</v>
      </c>
      <c r="AI32" s="15">
        <v>928.28120813870851</v>
      </c>
      <c r="AJ32" s="15">
        <v>899.23099562895743</v>
      </c>
      <c r="AK32" s="15">
        <v>912.5093387790107</v>
      </c>
      <c r="AL32" s="15">
        <v>928.57859485110384</v>
      </c>
      <c r="AM32" s="15">
        <v>954.85390407924297</v>
      </c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92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96</v>
      </c>
      <c r="C34" s="13">
        <v>1396.2967301564117</v>
      </c>
      <c r="D34" s="13">
        <v>1337.6714029341006</v>
      </c>
      <c r="E34" s="13">
        <v>1347.0841612466204</v>
      </c>
      <c r="F34" s="13">
        <v>1354.6522659989862</v>
      </c>
      <c r="G34" s="13">
        <v>1268.4599921305892</v>
      </c>
      <c r="H34" s="13">
        <v>1205.3596790252609</v>
      </c>
      <c r="I34" s="13">
        <v>1179.345047047593</v>
      </c>
      <c r="J34" s="13">
        <v>1220.9498100327662</v>
      </c>
      <c r="K34" s="13">
        <v>1165.8819115429999</v>
      </c>
      <c r="L34" s="13">
        <v>1172.4472352335088</v>
      </c>
      <c r="M34" s="13">
        <v>1216.5681831766419</v>
      </c>
      <c r="N34" s="13">
        <v>1213.2739084284758</v>
      </c>
      <c r="O34" s="13">
        <v>1223.7378134764099</v>
      </c>
      <c r="P34" s="13">
        <v>1250.7650363148721</v>
      </c>
      <c r="Q34" s="13">
        <v>1219.2828483786163</v>
      </c>
      <c r="R34" s="13">
        <v>1220.7666166206875</v>
      </c>
      <c r="S34" s="13">
        <v>1212.7309267449928</v>
      </c>
      <c r="T34" s="13">
        <v>1211.9633512405644</v>
      </c>
      <c r="U34" s="13">
        <v>1207.5148727223161</v>
      </c>
      <c r="V34" s="13">
        <v>1222.6323571883183</v>
      </c>
      <c r="W34" s="13">
        <v>1232.7395803337515</v>
      </c>
      <c r="X34" s="13">
        <v>1231.9954168390566</v>
      </c>
      <c r="Y34" s="13">
        <v>1226.1891004247129</v>
      </c>
      <c r="Z34" s="13">
        <v>1238.1721214020367</v>
      </c>
      <c r="AA34" s="13">
        <v>1231.7362856072327</v>
      </c>
      <c r="AB34" s="13">
        <v>1234.9979429740511</v>
      </c>
      <c r="AC34" s="13">
        <v>1240.8019504119125</v>
      </c>
      <c r="AD34" s="13">
        <v>1241.9043832755767</v>
      </c>
      <c r="AE34" s="13">
        <v>1241.0887373320795</v>
      </c>
      <c r="AF34" s="13">
        <v>1243.3244111121353</v>
      </c>
      <c r="AG34" s="13">
        <v>1235.6590733764724</v>
      </c>
      <c r="AH34" s="13">
        <v>1234.1630026018827</v>
      </c>
      <c r="AI34" s="15">
        <v>1239.6514657866167</v>
      </c>
      <c r="AJ34" s="15">
        <v>1226.9536990592119</v>
      </c>
      <c r="AK34" s="15">
        <v>1179.7634135943958</v>
      </c>
      <c r="AL34" s="15">
        <v>1163.0740239685492</v>
      </c>
      <c r="AM34" s="15">
        <v>1141.815217512074</v>
      </c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47</v>
      </c>
      <c r="C35" s="13">
        <v>1444.0516227173484</v>
      </c>
      <c r="D35" s="13">
        <v>1437.099923453346</v>
      </c>
      <c r="E35" s="13">
        <v>1446.5794941364525</v>
      </c>
      <c r="F35" s="13">
        <v>1452.2381037405974</v>
      </c>
      <c r="G35" s="13">
        <v>1408.4400630383993</v>
      </c>
      <c r="H35" s="13">
        <v>1394.7765156712958</v>
      </c>
      <c r="I35" s="13">
        <v>1349.7637195363131</v>
      </c>
      <c r="J35" s="13">
        <v>1379.8085487708843</v>
      </c>
      <c r="K35" s="13">
        <v>1325.2668793403734</v>
      </c>
      <c r="L35" s="13">
        <v>1327.94976398369</v>
      </c>
      <c r="M35" s="13">
        <v>1371.3155693048388</v>
      </c>
      <c r="N35" s="13">
        <v>1357.6130215607047</v>
      </c>
      <c r="O35" s="13">
        <v>1366.4729071695153</v>
      </c>
      <c r="P35" s="13">
        <v>1393.6048818184131</v>
      </c>
      <c r="Q35" s="13">
        <v>1367.682429417514</v>
      </c>
      <c r="R35" s="13">
        <v>1361.6690176433592</v>
      </c>
      <c r="S35" s="13">
        <v>1363.3641786151779</v>
      </c>
      <c r="T35" s="13">
        <v>1355.7683437405517</v>
      </c>
      <c r="U35" s="13">
        <v>1348.6764841810771</v>
      </c>
      <c r="V35" s="13">
        <v>1360.1346808300279</v>
      </c>
      <c r="W35" s="13">
        <v>1355.1963406748118</v>
      </c>
      <c r="X35" s="13">
        <v>1364.2011900842585</v>
      </c>
      <c r="Y35" s="13">
        <v>1356.890690151499</v>
      </c>
      <c r="Z35" s="13">
        <v>1374.257426061972</v>
      </c>
      <c r="AA35" s="13">
        <v>1364.628970980355</v>
      </c>
      <c r="AB35" s="13">
        <v>1378.8503582227643</v>
      </c>
      <c r="AC35" s="13">
        <v>1384.3594171288162</v>
      </c>
      <c r="AD35" s="13">
        <v>1384.9860572667067</v>
      </c>
      <c r="AE35" s="13">
        <v>1379.0779295276068</v>
      </c>
      <c r="AF35" s="13">
        <v>1381.5107662923658</v>
      </c>
      <c r="AG35" s="13">
        <v>1373.2061936476539</v>
      </c>
      <c r="AH35" s="13">
        <v>1373.7733576239464</v>
      </c>
      <c r="AI35" s="15">
        <v>1380.9343474706729</v>
      </c>
      <c r="AJ35" s="15">
        <v>1371.3689881928169</v>
      </c>
      <c r="AK35" s="15">
        <v>1353.2236745304053</v>
      </c>
      <c r="AL35" s="15">
        <v>1331.2703688574354</v>
      </c>
      <c r="AM35" s="15">
        <v>1311.5221708167271</v>
      </c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48</v>
      </c>
      <c r="C37" s="13">
        <v>364.59190280039172</v>
      </c>
      <c r="D37" s="13">
        <v>367.26842215761434</v>
      </c>
      <c r="E37" s="13">
        <v>385.20939574451683</v>
      </c>
      <c r="F37" s="13">
        <v>361.07358703225458</v>
      </c>
      <c r="G37" s="13">
        <v>375.13761909016341</v>
      </c>
      <c r="H37" s="13">
        <v>355.07033531888129</v>
      </c>
      <c r="I37" s="13">
        <v>346.69353180174733</v>
      </c>
      <c r="J37" s="13">
        <v>304.93128328308552</v>
      </c>
      <c r="K37" s="13">
        <v>299.11241584888353</v>
      </c>
      <c r="L37" s="13">
        <v>291.91265414313875</v>
      </c>
      <c r="M37" s="13">
        <v>304.14716921378425</v>
      </c>
      <c r="N37" s="13">
        <v>362.68002553052764</v>
      </c>
      <c r="O37" s="13">
        <v>358.41588921857419</v>
      </c>
      <c r="P37" s="13">
        <v>349.73454730432468</v>
      </c>
      <c r="Q37" s="13">
        <v>348.15495684907637</v>
      </c>
      <c r="R37" s="13">
        <v>356.17267807848344</v>
      </c>
      <c r="S37" s="13">
        <v>352.03864437429195</v>
      </c>
      <c r="T37" s="13">
        <v>364.63729848579015</v>
      </c>
      <c r="U37" s="13">
        <v>361.00939327278996</v>
      </c>
      <c r="V37" s="13">
        <v>348.17641153974432</v>
      </c>
      <c r="W37" s="13">
        <v>347.45166086607196</v>
      </c>
      <c r="X37" s="13">
        <v>352.53313261649521</v>
      </c>
      <c r="Y37" s="13">
        <v>357.33857249277008</v>
      </c>
      <c r="Z37" s="13">
        <v>364.47702468631059</v>
      </c>
      <c r="AA37" s="13">
        <v>377.97778111102656</v>
      </c>
      <c r="AB37" s="13">
        <v>381.38658980753399</v>
      </c>
      <c r="AC37" s="13">
        <v>387.17566427670573</v>
      </c>
      <c r="AD37" s="13">
        <v>411.07392293047093</v>
      </c>
      <c r="AE37" s="13">
        <v>389.76490096659808</v>
      </c>
      <c r="AF37" s="13">
        <v>411.89438078420164</v>
      </c>
      <c r="AG37" s="13">
        <v>411.80702950785741</v>
      </c>
      <c r="AH37" s="13">
        <v>434.81028528088808</v>
      </c>
      <c r="AI37" s="15">
        <v>433.03724097119147</v>
      </c>
      <c r="AJ37" s="15">
        <v>438.7209534056874</v>
      </c>
      <c r="AK37" s="15">
        <v>427.27723305379823</v>
      </c>
      <c r="AL37" s="15">
        <v>419.23092752586894</v>
      </c>
      <c r="AM37" s="15">
        <v>411.33117066725401</v>
      </c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49</v>
      </c>
      <c r="C38" s="13">
        <v>1281.3766627145314</v>
      </c>
      <c r="D38" s="13">
        <v>1256.781250073338</v>
      </c>
      <c r="E38" s="13">
        <v>1357.9526912135591</v>
      </c>
      <c r="F38" s="13">
        <v>1330.6511346963928</v>
      </c>
      <c r="G38" s="13">
        <v>1348.7024079720466</v>
      </c>
      <c r="H38" s="13">
        <v>1323.4298376897054</v>
      </c>
      <c r="I38" s="13">
        <v>1321.3769076315084</v>
      </c>
      <c r="J38" s="13">
        <v>1162.9095750807394</v>
      </c>
      <c r="K38" s="13">
        <v>1118.0077315123813</v>
      </c>
      <c r="L38" s="13">
        <v>1088.8760115469829</v>
      </c>
      <c r="M38" s="13">
        <v>1164.3430023513463</v>
      </c>
      <c r="N38" s="13">
        <v>1436.9721457173414</v>
      </c>
      <c r="O38" s="13">
        <v>1487.8310592118385</v>
      </c>
      <c r="P38" s="13">
        <v>1470.1991767741065</v>
      </c>
      <c r="Q38" s="13">
        <v>1451.7871211745583</v>
      </c>
      <c r="R38" s="13">
        <v>1471.4040744157253</v>
      </c>
      <c r="S38" s="13">
        <v>1420.7362647767268</v>
      </c>
      <c r="T38" s="13">
        <v>1458.4590271258478</v>
      </c>
      <c r="U38" s="13">
        <v>1458.9419635723971</v>
      </c>
      <c r="V38" s="13">
        <v>1394.5852902968759</v>
      </c>
      <c r="W38" s="13">
        <v>1355.6100352017918</v>
      </c>
      <c r="X38" s="13">
        <v>1351.6870789806005</v>
      </c>
      <c r="Y38" s="13">
        <v>1337.0413996059547</v>
      </c>
      <c r="Z38" s="13">
        <v>1340.9408778220268</v>
      </c>
      <c r="AA38" s="13">
        <v>1346.7534690628158</v>
      </c>
      <c r="AB38" s="13">
        <v>1307.3978498983831</v>
      </c>
      <c r="AC38" s="13">
        <v>1273.596036279851</v>
      </c>
      <c r="AD38" s="13">
        <v>1300.707659944798</v>
      </c>
      <c r="AE38" s="13">
        <v>1211.6164627925107</v>
      </c>
      <c r="AF38" s="13">
        <v>1318.7313096159767</v>
      </c>
      <c r="AG38" s="13">
        <v>1297.9803367989241</v>
      </c>
      <c r="AH38" s="13">
        <v>1347.3612676069606</v>
      </c>
      <c r="AI38" s="15">
        <v>1332.4489543235084</v>
      </c>
      <c r="AJ38" s="15">
        <v>1340.9782600894971</v>
      </c>
      <c r="AK38" s="15">
        <v>1306.2202142937838</v>
      </c>
      <c r="AL38" s="15">
        <v>1275.5013253494506</v>
      </c>
      <c r="AM38" s="15">
        <v>1258.1673353891533</v>
      </c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50</v>
      </c>
      <c r="C40" s="13">
        <v>1000</v>
      </c>
      <c r="D40" s="13">
        <v>1077.7878524083524</v>
      </c>
      <c r="E40" s="13">
        <v>1157.623989623786</v>
      </c>
      <c r="F40" s="13">
        <v>1197.5420582315026</v>
      </c>
      <c r="G40" s="13">
        <v>1277.3781954469362</v>
      </c>
      <c r="H40" s="13">
        <v>1303.9902411854141</v>
      </c>
      <c r="I40" s="13">
        <v>1308.4255821418269</v>
      </c>
      <c r="J40" s="13">
        <v>1370.5203555316086</v>
      </c>
      <c r="K40" s="13">
        <v>1374.9556964880217</v>
      </c>
      <c r="L40" s="13">
        <v>1379.3910374444345</v>
      </c>
      <c r="M40" s="13">
        <v>1437.0504698778034</v>
      </c>
      <c r="N40" s="13">
        <v>1428.1797879649771</v>
      </c>
      <c r="O40" s="13">
        <v>1423.9797714167203</v>
      </c>
      <c r="P40" s="13">
        <v>1470.5585689523205</v>
      </c>
      <c r="Q40" s="13">
        <v>1493.911895766294</v>
      </c>
      <c r="R40" s="13">
        <v>1573.7480329817274</v>
      </c>
      <c r="S40" s="13">
        <v>1630.4661677869078</v>
      </c>
      <c r="T40" s="13">
        <v>1679.0342305288864</v>
      </c>
      <c r="U40" s="13">
        <v>1717.0916588179612</v>
      </c>
      <c r="V40" s="13">
        <v>1672.267600441955</v>
      </c>
      <c r="W40" s="13">
        <v>1710.1108904740895</v>
      </c>
      <c r="X40" s="13">
        <v>1700.8053825168884</v>
      </c>
      <c r="Y40" s="13">
        <v>1760.1120857984772</v>
      </c>
      <c r="Z40" s="13">
        <v>1857.454262431407</v>
      </c>
      <c r="AA40" s="13">
        <v>1967.1034562704876</v>
      </c>
      <c r="AB40" s="13">
        <v>1897.2106608343115</v>
      </c>
      <c r="AC40" s="13">
        <v>1991.8056734397721</v>
      </c>
      <c r="AD40" s="13">
        <v>2045.0990403607595</v>
      </c>
      <c r="AE40" s="13">
        <v>2103.1661691219456</v>
      </c>
      <c r="AF40" s="13">
        <v>2007.0561947276126</v>
      </c>
      <c r="AG40" s="13">
        <v>2058.54397896921</v>
      </c>
      <c r="AH40" s="13">
        <v>2007.8583084381339</v>
      </c>
      <c r="AI40" s="15">
        <v>2090.0432698247209</v>
      </c>
      <c r="AJ40" s="15">
        <v>2018.0309277167603</v>
      </c>
      <c r="AK40" s="15">
        <v>2018.2779046792891</v>
      </c>
      <c r="AL40" s="15">
        <v>1800.1931074845888</v>
      </c>
      <c r="AM40" s="15">
        <v>1605.6734390846823</v>
      </c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51</v>
      </c>
      <c r="C41" s="13">
        <v>794.42489667293569</v>
      </c>
      <c r="D41" s="13">
        <v>834.64347634069486</v>
      </c>
      <c r="E41" s="13">
        <v>873.55782162713786</v>
      </c>
      <c r="F41" s="13">
        <v>880.70126462193878</v>
      </c>
      <c r="G41" s="13">
        <v>916.22348764302092</v>
      </c>
      <c r="H41" s="13">
        <v>913.24771393180743</v>
      </c>
      <c r="I41" s="13">
        <v>895.96613871751811</v>
      </c>
      <c r="J41" s="13">
        <v>918.62025758395248</v>
      </c>
      <c r="K41" s="13">
        <v>902.4121511127164</v>
      </c>
      <c r="L41" s="13">
        <v>885.95228336249511</v>
      </c>
      <c r="M41" s="13">
        <v>902.20580110552419</v>
      </c>
      <c r="N41" s="13">
        <v>875.25389055328969</v>
      </c>
      <c r="O41" s="13">
        <v>851.12822654488809</v>
      </c>
      <c r="P41" s="13">
        <v>857.38816946310806</v>
      </c>
      <c r="Q41" s="13">
        <v>850.8396742513454</v>
      </c>
      <c r="R41" s="13">
        <v>877.52255155479804</v>
      </c>
      <c r="S41" s="13">
        <v>892.27514494046761</v>
      </c>
      <c r="T41" s="13">
        <v>903.6269540168139</v>
      </c>
      <c r="U41" s="13">
        <v>910.06135365981504</v>
      </c>
      <c r="V41" s="13">
        <v>873.28659006262353</v>
      </c>
      <c r="W41" s="13">
        <v>879.85867739095727</v>
      </c>
      <c r="X41" s="13">
        <v>867.0357158425287</v>
      </c>
      <c r="Y41" s="13">
        <v>886.65288665070932</v>
      </c>
      <c r="Z41" s="13">
        <v>924.34579249600631</v>
      </c>
      <c r="AA41" s="13">
        <v>966.75895720092285</v>
      </c>
      <c r="AB41" s="13">
        <v>920.56048350139883</v>
      </c>
      <c r="AC41" s="13">
        <v>953.89379751981949</v>
      </c>
      <c r="AD41" s="13">
        <v>966.39253179240961</v>
      </c>
      <c r="AE41" s="13">
        <v>980.32061113085558</v>
      </c>
      <c r="AF41" s="13">
        <v>922.5242832172263</v>
      </c>
      <c r="AG41" s="13">
        <v>932.75961127923915</v>
      </c>
      <c r="AH41" s="13">
        <v>896.60397124895553</v>
      </c>
      <c r="AI41" s="15">
        <v>919.48926072580582</v>
      </c>
      <c r="AJ41" s="15">
        <v>874.39523546053954</v>
      </c>
      <c r="AK41" s="15">
        <v>861.02006471363109</v>
      </c>
      <c r="AL41" s="15">
        <v>761.77361861967779</v>
      </c>
      <c r="AM41" s="15">
        <v>673.95877269758398</v>
      </c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52</v>
      </c>
      <c r="C42" s="13">
        <v>2792.0464361859918</v>
      </c>
      <c r="D42" s="13">
        <v>2856.1243174640508</v>
      </c>
      <c r="E42" s="13">
        <v>3079.4944461738555</v>
      </c>
      <c r="F42" s="13">
        <v>3245.6157946359153</v>
      </c>
      <c r="G42" s="13">
        <v>3294.0253420110566</v>
      </c>
      <c r="H42" s="13">
        <v>3403.8869305537191</v>
      </c>
      <c r="I42" s="13">
        <v>3414.8573801431685</v>
      </c>
      <c r="J42" s="13">
        <v>3503.321410338126</v>
      </c>
      <c r="K42" s="13">
        <v>3372.991920417142</v>
      </c>
      <c r="L42" s="13">
        <v>3304.728914751538</v>
      </c>
      <c r="M42" s="13">
        <v>3453.8444461392642</v>
      </c>
      <c r="N42" s="13">
        <v>3467.8376878242143</v>
      </c>
      <c r="O42" s="13">
        <v>3533.1441738988315</v>
      </c>
      <c r="P42" s="13">
        <v>3604.2518265250378</v>
      </c>
      <c r="Q42" s="13">
        <v>3547.9548889431148</v>
      </c>
      <c r="R42" s="13">
        <v>3625.1805296106872</v>
      </c>
      <c r="S42" s="13">
        <v>3600.9900527511713</v>
      </c>
      <c r="T42" s="13">
        <v>3614.2843689135507</v>
      </c>
      <c r="U42" s="13">
        <v>3677.8175942821867</v>
      </c>
      <c r="V42" s="13">
        <v>3497.8608324700722</v>
      </c>
      <c r="W42" s="13">
        <v>3432.8379655963445</v>
      </c>
      <c r="X42" s="13">
        <v>3324.3995122409242</v>
      </c>
      <c r="Y42" s="13">
        <v>3317.5584943495296</v>
      </c>
      <c r="Z42" s="13">
        <v>3400.7440097698041</v>
      </c>
      <c r="AA42" s="13">
        <v>3444.6098274105952</v>
      </c>
      <c r="AB42" s="13">
        <v>3155.6924889218276</v>
      </c>
      <c r="AC42" s="13">
        <v>3137.7885328168068</v>
      </c>
      <c r="AD42" s="13">
        <v>3057.829987499455</v>
      </c>
      <c r="AE42" s="13">
        <v>3047.4077791903301</v>
      </c>
      <c r="AF42" s="13">
        <v>2953.5767247987055</v>
      </c>
      <c r="AG42" s="13">
        <v>2939.9780665413823</v>
      </c>
      <c r="AH42" s="13">
        <v>2778.336907239961</v>
      </c>
      <c r="AI42" s="15">
        <v>2829.2543644007337</v>
      </c>
      <c r="AJ42" s="15">
        <v>2672.6441770702531</v>
      </c>
      <c r="AK42" s="15">
        <v>2632.2062736721537</v>
      </c>
      <c r="AL42" s="15">
        <v>2317.6802959168367</v>
      </c>
      <c r="AM42" s="15">
        <v>2061.484695729549</v>
      </c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54</v>
      </c>
      <c r="C44" s="13">
        <v>1087.3353068130493</v>
      </c>
      <c r="D44" s="13">
        <v>1067.3079582892938</v>
      </c>
      <c r="E44" s="13">
        <v>1079.9004814971163</v>
      </c>
      <c r="F44" s="13">
        <v>1021.2765652294654</v>
      </c>
      <c r="G44" s="13">
        <v>1049.7257576419979</v>
      </c>
      <c r="H44" s="13">
        <v>998.57108516797484</v>
      </c>
      <c r="I44" s="13">
        <v>994.59684843847992</v>
      </c>
      <c r="J44" s="13">
        <v>961.2613548603149</v>
      </c>
      <c r="K44" s="13">
        <v>924.36717228199814</v>
      </c>
      <c r="L44" s="13">
        <v>887.34466900797679</v>
      </c>
      <c r="M44" s="13">
        <v>941.50420145204691</v>
      </c>
      <c r="N44" s="13">
        <v>933.89174179762972</v>
      </c>
      <c r="O44" s="13">
        <v>914.88756660905119</v>
      </c>
      <c r="P44" s="13">
        <v>873.19811114166168</v>
      </c>
      <c r="Q44" s="13">
        <v>870.68228221712707</v>
      </c>
      <c r="R44" s="13">
        <v>880.3295027024551</v>
      </c>
      <c r="S44" s="13">
        <v>874.7730893704902</v>
      </c>
      <c r="T44" s="13">
        <v>874.33813846469911</v>
      </c>
      <c r="U44" s="13">
        <v>873.14447355928769</v>
      </c>
      <c r="V44" s="13">
        <v>861.86875492456818</v>
      </c>
      <c r="W44" s="13">
        <v>882.37275757791497</v>
      </c>
      <c r="X44" s="13">
        <v>857.819512201826</v>
      </c>
      <c r="Y44" s="13">
        <v>849.49043700879702</v>
      </c>
      <c r="Z44" s="13">
        <v>880.40125769943643</v>
      </c>
      <c r="AA44" s="13">
        <v>908.22159599487134</v>
      </c>
      <c r="AB44" s="13">
        <v>944.58971451168907</v>
      </c>
      <c r="AC44" s="13">
        <v>1013.8465653869018</v>
      </c>
      <c r="AD44" s="13">
        <v>1052.1625420053679</v>
      </c>
      <c r="AE44" s="13">
        <v>1110.8800642603833</v>
      </c>
      <c r="AF44" s="13">
        <v>1099.5332212475507</v>
      </c>
      <c r="AG44" s="13">
        <v>1184.4372186228143</v>
      </c>
      <c r="AH44" s="13">
        <v>1233.3720646317058</v>
      </c>
      <c r="AI44" s="13">
        <v>1211.1817769860725</v>
      </c>
      <c r="AJ44" s="13">
        <v>1118.0931979554994</v>
      </c>
      <c r="AK44" s="13">
        <v>1083.205709254876</v>
      </c>
      <c r="AL44" s="13">
        <v>1080.155803678555</v>
      </c>
      <c r="AM44" s="13">
        <v>1065.6935181656095</v>
      </c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A45" s="23"/>
      <c r="B45" s="2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A46" s="23"/>
      <c r="B46" s="25" t="s">
        <v>55</v>
      </c>
      <c r="C46" s="13">
        <v>1000</v>
      </c>
      <c r="D46" s="13">
        <v>968.40050442568975</v>
      </c>
      <c r="E46" s="13">
        <v>932.41527844952464</v>
      </c>
      <c r="F46" s="13">
        <v>890.71232582781488</v>
      </c>
      <c r="G46" s="13">
        <v>912.69966324317136</v>
      </c>
      <c r="H46" s="13">
        <v>885.37686312994458</v>
      </c>
      <c r="I46" s="13">
        <v>884.74338139413499</v>
      </c>
      <c r="J46" s="13">
        <v>879.49869660771219</v>
      </c>
      <c r="K46" s="13">
        <v>837.06680240434707</v>
      </c>
      <c r="L46" s="13">
        <v>811.17583393016901</v>
      </c>
      <c r="M46" s="13">
        <v>796.65993876812013</v>
      </c>
      <c r="N46" s="13">
        <v>790.91759493851293</v>
      </c>
      <c r="O46" s="13">
        <v>766.09998324359128</v>
      </c>
      <c r="P46" s="13">
        <v>768.679973017576</v>
      </c>
      <c r="Q46" s="13">
        <v>755.86342824520921</v>
      </c>
      <c r="R46" s="13">
        <v>760.1222873575573</v>
      </c>
      <c r="S46" s="13">
        <v>754.78864845295573</v>
      </c>
      <c r="T46" s="13">
        <v>743.53755053113764</v>
      </c>
      <c r="U46" s="13">
        <v>738.22942654154963</v>
      </c>
      <c r="V46" s="13">
        <v>754.91089312997212</v>
      </c>
      <c r="W46" s="13">
        <v>792.4153656240012</v>
      </c>
      <c r="X46" s="13">
        <v>764.30946427402853</v>
      </c>
      <c r="Y46" s="13">
        <v>756.54347094759828</v>
      </c>
      <c r="Z46" s="13">
        <v>766.29960999770651</v>
      </c>
      <c r="AA46" s="13">
        <v>805.04993925137023</v>
      </c>
      <c r="AB46" s="13">
        <v>859.27566389308674</v>
      </c>
      <c r="AC46" s="13">
        <v>876.18243124934588</v>
      </c>
      <c r="AD46" s="13">
        <v>880.26235557848975</v>
      </c>
      <c r="AE46" s="13">
        <v>916.98407811093352</v>
      </c>
      <c r="AF46" s="13">
        <v>894.76571073224227</v>
      </c>
      <c r="AG46" s="13">
        <v>949.47372012518542</v>
      </c>
      <c r="AH46" s="13">
        <v>991.65476853668633</v>
      </c>
      <c r="AI46" s="13">
        <v>929.04799996441488</v>
      </c>
      <c r="AJ46" s="13">
        <v>898.22847328479929</v>
      </c>
      <c r="AK46" s="13">
        <v>848.75360515105115</v>
      </c>
      <c r="AL46" s="13">
        <v>848.04845020558469</v>
      </c>
      <c r="AM46" s="13">
        <v>846.28031722486799</v>
      </c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1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1" t="s">
        <v>75</v>
      </c>
      <c r="C48" s="15">
        <v>8.7335306813049325</v>
      </c>
      <c r="D48" s="15">
        <v>10.213486404807391</v>
      </c>
      <c r="E48" s="15">
        <v>15.817544655943303</v>
      </c>
      <c r="F48" s="15">
        <v>14.658407166455909</v>
      </c>
      <c r="G48" s="15">
        <v>15.013273250471068</v>
      </c>
      <c r="H48" s="15">
        <v>12.784863344844039</v>
      </c>
      <c r="I48" s="15">
        <v>12.416421456721526</v>
      </c>
      <c r="J48" s="15">
        <v>9.2965070406547472</v>
      </c>
      <c r="K48" s="15">
        <v>10.429319335911307</v>
      </c>
      <c r="L48" s="15">
        <v>9.3899290254700638</v>
      </c>
      <c r="M48" s="15">
        <v>18.181441746386835</v>
      </c>
      <c r="N48" s="15">
        <v>18.076996614322606</v>
      </c>
      <c r="O48" s="15">
        <v>19.421431486724234</v>
      </c>
      <c r="P48" s="15">
        <v>13.597093952348342</v>
      </c>
      <c r="Q48" s="15">
        <v>15.190423253904214</v>
      </c>
      <c r="R48" s="15">
        <v>15.814194287445357</v>
      </c>
      <c r="S48" s="15">
        <v>15.89642890939858</v>
      </c>
      <c r="T48" s="15">
        <v>17.591658664733952</v>
      </c>
      <c r="U48" s="15">
        <v>18.275490269981084</v>
      </c>
      <c r="V48" s="15">
        <v>14.168276384399881</v>
      </c>
      <c r="W48" s="15">
        <v>11.352302827075453</v>
      </c>
      <c r="X48" s="15">
        <v>12.234579355446948</v>
      </c>
      <c r="Y48" s="15">
        <v>12.285740295237664</v>
      </c>
      <c r="Z48" s="15">
        <v>14.889952469383537</v>
      </c>
      <c r="AA48" s="15">
        <v>12.815559844578361</v>
      </c>
      <c r="AB48" s="15">
        <v>9.9286008208440677</v>
      </c>
      <c r="AC48" s="15">
        <v>15.711811744645585</v>
      </c>
      <c r="AD48" s="15">
        <v>19.528290098684156</v>
      </c>
      <c r="AE48" s="15">
        <v>21.144967592991609</v>
      </c>
      <c r="AF48" s="15">
        <v>22.885042202582227</v>
      </c>
      <c r="AG48" s="15">
        <v>24.74670899439424</v>
      </c>
      <c r="AH48" s="15">
        <v>24.375145843518137</v>
      </c>
      <c r="AI48" s="15">
        <v>30.368051708034898</v>
      </c>
      <c r="AJ48" s="15">
        <v>24.477594644340346</v>
      </c>
      <c r="AK48" s="15">
        <v>27.623105537454514</v>
      </c>
      <c r="AL48" s="15">
        <v>27.369586421236029</v>
      </c>
      <c r="AM48" s="15">
        <v>25.926775853684482</v>
      </c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1" t="s">
        <v>57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8" t="s">
        <v>119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69" x14ac:dyDescent="0.25">
      <c r="A2" s="1" t="s">
        <v>24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25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53</v>
      </c>
      <c r="B5" s="12" t="s">
        <v>86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  <c r="AL5" s="12">
        <v>2015</v>
      </c>
      <c r="AM5" s="12">
        <v>2016</v>
      </c>
    </row>
    <row r="6" spans="1:69" x14ac:dyDescent="0.25">
      <c r="A6" s="21"/>
      <c r="B6" s="21" t="s">
        <v>87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26</v>
      </c>
      <c r="C7" s="13">
        <v>1000</v>
      </c>
      <c r="D7" s="13">
        <v>965.46487940643021</v>
      </c>
      <c r="E7" s="13">
        <v>934.48642713511163</v>
      </c>
      <c r="F7" s="13">
        <v>985.37283299591024</v>
      </c>
      <c r="G7" s="13">
        <v>1043.5498607634231</v>
      </c>
      <c r="H7" s="13">
        <v>1040.0044933032152</v>
      </c>
      <c r="I7" s="13">
        <v>1107.8886672566816</v>
      </c>
      <c r="J7" s="13">
        <v>1098.2402490490419</v>
      </c>
      <c r="K7" s="13">
        <v>992.66621591564217</v>
      </c>
      <c r="L7" s="13">
        <v>1004.9200245528468</v>
      </c>
      <c r="M7" s="13">
        <v>1240.7454421070649</v>
      </c>
      <c r="N7" s="13">
        <v>1191.8424972883215</v>
      </c>
      <c r="O7" s="13">
        <v>1269.8587638946753</v>
      </c>
      <c r="P7" s="13">
        <v>1335.8842404239795</v>
      </c>
      <c r="Q7" s="13">
        <v>1322.0373747913768</v>
      </c>
      <c r="R7" s="13">
        <v>1313.0917671536549</v>
      </c>
      <c r="S7" s="13">
        <v>1274.6005318093321</v>
      </c>
      <c r="T7" s="13">
        <v>1286.0749802984556</v>
      </c>
      <c r="U7" s="13">
        <v>1253.2168695899902</v>
      </c>
      <c r="V7" s="13">
        <v>1245.4844697727315</v>
      </c>
      <c r="W7" s="13">
        <v>1276.8399588407028</v>
      </c>
      <c r="X7" s="13">
        <v>1269.020651247419</v>
      </c>
      <c r="Y7" s="13">
        <v>1237.6245242831149</v>
      </c>
      <c r="Z7" s="13">
        <v>906.83952028283545</v>
      </c>
      <c r="AA7" s="13">
        <v>918.55393207254463</v>
      </c>
      <c r="AB7" s="13">
        <v>870.2996035991838</v>
      </c>
      <c r="AC7" s="13">
        <v>867.26529904986307</v>
      </c>
      <c r="AD7" s="13">
        <v>863.25327665815109</v>
      </c>
      <c r="AE7" s="13">
        <v>868.29767473085531</v>
      </c>
      <c r="AF7" s="13">
        <v>867.60880696251718</v>
      </c>
      <c r="AG7" s="13">
        <v>881.86032634376261</v>
      </c>
      <c r="AH7" s="13">
        <v>932.23930886527</v>
      </c>
      <c r="AI7" s="15">
        <v>945.01663584398557</v>
      </c>
      <c r="AJ7" s="15">
        <v>952.32956409614997</v>
      </c>
      <c r="AK7" s="15">
        <v>989.82701795055959</v>
      </c>
      <c r="AL7" s="15">
        <v>972.81897071745152</v>
      </c>
      <c r="AM7" s="15">
        <v>1035.9781644831096</v>
      </c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27</v>
      </c>
      <c r="C8" s="13">
        <v>1000</v>
      </c>
      <c r="D8" s="13">
        <v>1002.3684179885835</v>
      </c>
      <c r="E8" s="13">
        <v>938.94328177216448</v>
      </c>
      <c r="F8" s="13">
        <v>905.24407732249119</v>
      </c>
      <c r="G8" s="13">
        <v>934.36273823465126</v>
      </c>
      <c r="H8" s="13">
        <v>905.53312776643168</v>
      </c>
      <c r="I8" s="13">
        <v>939.92379790232644</v>
      </c>
      <c r="J8" s="13">
        <v>888.26019978918964</v>
      </c>
      <c r="K8" s="13">
        <v>799.11441307352277</v>
      </c>
      <c r="L8" s="13">
        <v>820.1069635149247</v>
      </c>
      <c r="M8" s="13">
        <v>771.68551206439111</v>
      </c>
      <c r="N8" s="13">
        <v>755.85501651010361</v>
      </c>
      <c r="O8" s="13">
        <v>731.47809571095036</v>
      </c>
      <c r="P8" s="13">
        <v>777.47189310085548</v>
      </c>
      <c r="Q8" s="13">
        <v>756.90993977786161</v>
      </c>
      <c r="R8" s="13">
        <v>741.33968742761726</v>
      </c>
      <c r="S8" s="13">
        <v>699.7860412887353</v>
      </c>
      <c r="T8" s="13">
        <v>702.24493524133231</v>
      </c>
      <c r="U8" s="13">
        <v>683.19465956692579</v>
      </c>
      <c r="V8" s="13">
        <v>681.14360703822922</v>
      </c>
      <c r="W8" s="13">
        <v>685.33696755625556</v>
      </c>
      <c r="X8" s="13">
        <v>690.38076255985754</v>
      </c>
      <c r="Y8" s="13">
        <v>657.1131988184294</v>
      </c>
      <c r="Z8" s="13">
        <v>683.86237976080167</v>
      </c>
      <c r="AA8" s="13">
        <v>728.53768346747984</v>
      </c>
      <c r="AB8" s="13">
        <v>722.65470113141623</v>
      </c>
      <c r="AC8" s="13">
        <v>725.72554583895612</v>
      </c>
      <c r="AD8" s="13">
        <v>727.0024242181471</v>
      </c>
      <c r="AE8" s="13">
        <v>750.85929536198455</v>
      </c>
      <c r="AF8" s="13">
        <v>734.04154034943258</v>
      </c>
      <c r="AG8" s="13">
        <v>758.50697716834861</v>
      </c>
      <c r="AH8" s="13">
        <v>794.92292274410988</v>
      </c>
      <c r="AI8" s="15">
        <v>804.68828089618796</v>
      </c>
      <c r="AJ8" s="15">
        <v>801.74318213307947</v>
      </c>
      <c r="AK8" s="15">
        <v>825.26770010619134</v>
      </c>
      <c r="AL8" s="15">
        <v>829.65122394277614</v>
      </c>
      <c r="AM8" s="15">
        <v>869.99158616059447</v>
      </c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28</v>
      </c>
      <c r="C9" s="13">
        <v>1000</v>
      </c>
      <c r="D9" s="13">
        <v>1061.2503361284241</v>
      </c>
      <c r="E9" s="13">
        <v>1203.5950585679418</v>
      </c>
      <c r="F9" s="13">
        <v>1223.9288112063532</v>
      </c>
      <c r="G9" s="13">
        <v>1418.4578858609759</v>
      </c>
      <c r="H9" s="13">
        <v>1361.79704516991</v>
      </c>
      <c r="I9" s="13">
        <v>1367.2528176397786</v>
      </c>
      <c r="J9" s="13">
        <v>1243.3783093259981</v>
      </c>
      <c r="K9" s="13">
        <v>945.69818564725529</v>
      </c>
      <c r="L9" s="13">
        <v>1010.798450471922</v>
      </c>
      <c r="M9" s="13">
        <v>866.04759371452803</v>
      </c>
      <c r="N9" s="13">
        <v>883.50960364918888</v>
      </c>
      <c r="O9" s="13">
        <v>772.17535000058137</v>
      </c>
      <c r="P9" s="13">
        <v>860.49132434454907</v>
      </c>
      <c r="Q9" s="13">
        <v>874.17118781819454</v>
      </c>
      <c r="R9" s="13">
        <v>877.26056914105823</v>
      </c>
      <c r="S9" s="13">
        <v>874.18032280710122</v>
      </c>
      <c r="T9" s="13">
        <v>871.79636485557819</v>
      </c>
      <c r="U9" s="13">
        <v>888.48740068100722</v>
      </c>
      <c r="V9" s="13">
        <v>930.38893814635674</v>
      </c>
      <c r="W9" s="13">
        <v>994.97566354644857</v>
      </c>
      <c r="X9" s="13">
        <v>988.12437363489244</v>
      </c>
      <c r="Y9" s="13">
        <v>948.98113924964889</v>
      </c>
      <c r="Z9" s="13">
        <v>926.42428946535597</v>
      </c>
      <c r="AA9" s="13">
        <v>972.33824800375601</v>
      </c>
      <c r="AB9" s="13">
        <v>980.6116037524738</v>
      </c>
      <c r="AC9" s="13">
        <v>968.28795651328983</v>
      </c>
      <c r="AD9" s="13">
        <v>971.14455591867693</v>
      </c>
      <c r="AE9" s="13">
        <v>961.56829580532144</v>
      </c>
      <c r="AF9" s="13">
        <v>961.47507213392464</v>
      </c>
      <c r="AG9" s="13">
        <v>929.39345745088758</v>
      </c>
      <c r="AH9" s="13">
        <v>931.50197186556954</v>
      </c>
      <c r="AI9" s="15">
        <v>959.27356379135301</v>
      </c>
      <c r="AJ9" s="15">
        <v>972.24998554782462</v>
      </c>
      <c r="AK9" s="15">
        <v>998.03744828689014</v>
      </c>
      <c r="AL9" s="15">
        <v>1004.7643876764187</v>
      </c>
      <c r="AM9" s="15">
        <v>1083.2291106124646</v>
      </c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29</v>
      </c>
      <c r="C10" s="13">
        <v>1000</v>
      </c>
      <c r="D10" s="13">
        <v>1033.5412481920569</v>
      </c>
      <c r="E10" s="13">
        <v>1123.2766544072426</v>
      </c>
      <c r="F10" s="13">
        <v>1200.2799439692199</v>
      </c>
      <c r="G10" s="13">
        <v>1380.2998018501712</v>
      </c>
      <c r="H10" s="13">
        <v>1465.3865711564204</v>
      </c>
      <c r="I10" s="13">
        <v>1557.9384449863946</v>
      </c>
      <c r="J10" s="13">
        <v>1422.7516114390564</v>
      </c>
      <c r="K10" s="13">
        <v>1175.6455958696356</v>
      </c>
      <c r="L10" s="13">
        <v>1171.3014972802775</v>
      </c>
      <c r="M10" s="13">
        <v>911.94247585282551</v>
      </c>
      <c r="N10" s="13">
        <v>880.54643038016684</v>
      </c>
      <c r="O10" s="13">
        <v>689.20644793380347</v>
      </c>
      <c r="P10" s="13">
        <v>722.68099410706554</v>
      </c>
      <c r="Q10" s="13">
        <v>688.14892168033282</v>
      </c>
      <c r="R10" s="13">
        <v>663.44204132295442</v>
      </c>
      <c r="S10" s="13">
        <v>612.8890093163418</v>
      </c>
      <c r="T10" s="13">
        <v>610.62363339863805</v>
      </c>
      <c r="U10" s="13">
        <v>637.70889867014557</v>
      </c>
      <c r="V10" s="13">
        <v>682.82792110538139</v>
      </c>
      <c r="W10" s="13">
        <v>712.38447572799828</v>
      </c>
      <c r="X10" s="13">
        <v>724.37340406744875</v>
      </c>
      <c r="Y10" s="13">
        <v>710.90961521918746</v>
      </c>
      <c r="Z10" s="13">
        <v>714.85336964641999</v>
      </c>
      <c r="AA10" s="13">
        <v>763.09798886414728</v>
      </c>
      <c r="AB10" s="13">
        <v>769.091938178438</v>
      </c>
      <c r="AC10" s="13">
        <v>781.09099152345857</v>
      </c>
      <c r="AD10" s="13">
        <v>785.80374892676014</v>
      </c>
      <c r="AE10" s="13">
        <v>780.51160460256017</v>
      </c>
      <c r="AF10" s="13">
        <v>743.55118131637039</v>
      </c>
      <c r="AG10" s="13">
        <v>773.14630438192864</v>
      </c>
      <c r="AH10" s="13">
        <v>821.49312843897087</v>
      </c>
      <c r="AI10" s="15">
        <v>816.30636374240703</v>
      </c>
      <c r="AJ10" s="15">
        <v>829.03005175924875</v>
      </c>
      <c r="AK10" s="15">
        <v>878.41111395044607</v>
      </c>
      <c r="AL10" s="15">
        <v>870.17067265326773</v>
      </c>
      <c r="AM10" s="15">
        <v>887.87387057314515</v>
      </c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30</v>
      </c>
      <c r="C11" s="13">
        <v>1000</v>
      </c>
      <c r="D11" s="13">
        <v>1021.3311035027184</v>
      </c>
      <c r="E11" s="13">
        <v>1021.3311035027184</v>
      </c>
      <c r="F11" s="13">
        <v>1007.7454371024891</v>
      </c>
      <c r="G11" s="13">
        <v>1076.1425623748128</v>
      </c>
      <c r="H11" s="13">
        <v>1075.4445612357565</v>
      </c>
      <c r="I11" s="13">
        <v>1072.5697428765168</v>
      </c>
      <c r="J11" s="13">
        <v>995.8824372256372</v>
      </c>
      <c r="K11" s="13">
        <v>864.04717836374903</v>
      </c>
      <c r="L11" s="13">
        <v>861.07256752793035</v>
      </c>
      <c r="M11" s="13">
        <v>687.84502586865915</v>
      </c>
      <c r="N11" s="13">
        <v>722.3896462229369</v>
      </c>
      <c r="O11" s="13">
        <v>567.09570795998968</v>
      </c>
      <c r="P11" s="13">
        <v>611.24315590067533</v>
      </c>
      <c r="Q11" s="13">
        <v>570.8668405197127</v>
      </c>
      <c r="R11" s="13">
        <v>553.64542219418786</v>
      </c>
      <c r="S11" s="13">
        <v>519.5096700920401</v>
      </c>
      <c r="T11" s="13">
        <v>506.79272921132065</v>
      </c>
      <c r="U11" s="13">
        <v>497.54670820812299</v>
      </c>
      <c r="V11" s="13">
        <v>527.78695976707104</v>
      </c>
      <c r="W11" s="13">
        <v>582.10268196818117</v>
      </c>
      <c r="X11" s="13">
        <v>581.29638647455567</v>
      </c>
      <c r="Y11" s="13">
        <v>562.5946934557129</v>
      </c>
      <c r="Z11" s="13">
        <v>643.12140891015713</v>
      </c>
      <c r="AA11" s="13">
        <v>667.03939115344247</v>
      </c>
      <c r="AB11" s="13">
        <v>643.66953989049193</v>
      </c>
      <c r="AC11" s="13">
        <v>708.03880908825579</v>
      </c>
      <c r="AD11" s="13">
        <v>707.72140887201442</v>
      </c>
      <c r="AE11" s="13">
        <v>680.2701802432548</v>
      </c>
      <c r="AF11" s="13">
        <v>677.15314794147514</v>
      </c>
      <c r="AG11" s="13">
        <v>685.86211466847487</v>
      </c>
      <c r="AH11" s="13">
        <v>666.78001413489585</v>
      </c>
      <c r="AI11" s="15">
        <v>667.64268126278569</v>
      </c>
      <c r="AJ11" s="15">
        <v>674.26979344475569</v>
      </c>
      <c r="AK11" s="15">
        <v>675.01465825019739</v>
      </c>
      <c r="AL11" s="15">
        <v>675.12533416079407</v>
      </c>
      <c r="AM11" s="15">
        <v>675.12533416079407</v>
      </c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31</v>
      </c>
      <c r="C12" s="13">
        <v>1000</v>
      </c>
      <c r="D12" s="13">
        <v>987.49161353042996</v>
      </c>
      <c r="E12" s="13">
        <v>980.25532838636752</v>
      </c>
      <c r="F12" s="13">
        <v>964.88221687271653</v>
      </c>
      <c r="G12" s="13">
        <v>992.65322891082724</v>
      </c>
      <c r="H12" s="13">
        <v>979.77204551466411</v>
      </c>
      <c r="I12" s="13">
        <v>975.83809344207793</v>
      </c>
      <c r="J12" s="13">
        <v>977.35940985451862</v>
      </c>
      <c r="K12" s="13">
        <v>985.42015459679737</v>
      </c>
      <c r="L12" s="13">
        <v>996.53041141821075</v>
      </c>
      <c r="M12" s="13">
        <v>1018.5875999731763</v>
      </c>
      <c r="N12" s="13">
        <v>1017.6324333901972</v>
      </c>
      <c r="O12" s="13">
        <v>998.35747079688088</v>
      </c>
      <c r="P12" s="13">
        <v>1009.2001503138106</v>
      </c>
      <c r="Q12" s="13">
        <v>1049.7041050453086</v>
      </c>
      <c r="R12" s="13">
        <v>1059.0909729081509</v>
      </c>
      <c r="S12" s="13">
        <v>1076.6628346263972</v>
      </c>
      <c r="T12" s="13">
        <v>1067.016815284323</v>
      </c>
      <c r="U12" s="13">
        <v>1070.8650799161969</v>
      </c>
      <c r="V12" s="13">
        <v>1064.9614179628904</v>
      </c>
      <c r="W12" s="13">
        <v>1069.407355277099</v>
      </c>
      <c r="X12" s="13">
        <v>1075.450754761597</v>
      </c>
      <c r="Y12" s="13">
        <v>1089.4268534359901</v>
      </c>
      <c r="Z12" s="13">
        <v>1126.0998548346652</v>
      </c>
      <c r="AA12" s="13">
        <v>1167.2834550860418</v>
      </c>
      <c r="AB12" s="13">
        <v>1195.3019004992509</v>
      </c>
      <c r="AC12" s="13">
        <v>1207.5875235039557</v>
      </c>
      <c r="AD12" s="13">
        <v>1226.6976529424871</v>
      </c>
      <c r="AE12" s="13">
        <v>1241.3447231455327</v>
      </c>
      <c r="AF12" s="13">
        <v>1277.3334827051833</v>
      </c>
      <c r="AG12" s="13">
        <v>1302.7716546110651</v>
      </c>
      <c r="AH12" s="13">
        <v>1327.8588097708566</v>
      </c>
      <c r="AI12" s="15">
        <v>1339.6910503592185</v>
      </c>
      <c r="AJ12" s="15">
        <v>1340.7841593299784</v>
      </c>
      <c r="AK12" s="15">
        <v>1316.7380592406946</v>
      </c>
      <c r="AL12" s="15">
        <v>1316.7380592406946</v>
      </c>
      <c r="AM12" s="15">
        <v>1316.7380592406946</v>
      </c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88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32</v>
      </c>
      <c r="C14" s="13">
        <v>1630.9190716832518</v>
      </c>
      <c r="D14" s="13">
        <v>1634.78176975055</v>
      </c>
      <c r="E14" s="13">
        <v>1531.3405054710843</v>
      </c>
      <c r="F14" s="13">
        <v>1476.3798302335592</v>
      </c>
      <c r="G14" s="13">
        <v>1558.0221931412721</v>
      </c>
      <c r="H14" s="13">
        <v>1499.9586762183901</v>
      </c>
      <c r="I14" s="13">
        <v>1553.301711191833</v>
      </c>
      <c r="J14" s="13">
        <v>1465.3506745617296</v>
      </c>
      <c r="K14" s="13">
        <v>1319.6058639083531</v>
      </c>
      <c r="L14" s="13">
        <v>1355.6951395533345</v>
      </c>
      <c r="M14" s="13">
        <v>1270.0212084274117</v>
      </c>
      <c r="N14" s="13">
        <v>1252.6626843649453</v>
      </c>
      <c r="O14" s="13">
        <v>1211.2238832337787</v>
      </c>
      <c r="P14" s="13">
        <v>1284.912954182957</v>
      </c>
      <c r="Q14" s="13">
        <v>1250.1122534686124</v>
      </c>
      <c r="R14" s="13">
        <v>1221.9433826650552</v>
      </c>
      <c r="S14" s="13">
        <v>1149.2165889764578</v>
      </c>
      <c r="T14" s="13">
        <v>1145.6504015650401</v>
      </c>
      <c r="U14" s="13">
        <v>1107.9817328565248</v>
      </c>
      <c r="V14" s="13">
        <v>1108.0262932530602</v>
      </c>
      <c r="W14" s="13">
        <v>1110.5677900694827</v>
      </c>
      <c r="X14" s="13">
        <v>1118.3626010153687</v>
      </c>
      <c r="Y14" s="13">
        <v>1061.0452188191559</v>
      </c>
      <c r="Z14" s="13">
        <v>1108.0488696911341</v>
      </c>
      <c r="AA14" s="13">
        <v>1179.1262539660122</v>
      </c>
      <c r="AB14" s="13">
        <v>1169.540702145629</v>
      </c>
      <c r="AC14" s="13">
        <v>1172.3329217233386</v>
      </c>
      <c r="AD14" s="13">
        <v>1170.0553217989079</v>
      </c>
      <c r="AE14" s="13">
        <v>1201.0039084365289</v>
      </c>
      <c r="AF14" s="13">
        <v>1167.8464664363626</v>
      </c>
      <c r="AG14" s="13">
        <v>1205.9203502338885</v>
      </c>
      <c r="AH14" s="13">
        <v>1262.9302555046054</v>
      </c>
      <c r="AI14" s="15">
        <v>1271.2398502149797</v>
      </c>
      <c r="AJ14" s="15">
        <v>1264.6338329043353</v>
      </c>
      <c r="AK14" s="15">
        <v>1296.2280728116393</v>
      </c>
      <c r="AL14" s="15">
        <v>1298.6377384495374</v>
      </c>
      <c r="AM14" s="15">
        <v>1361.8394581728628</v>
      </c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33</v>
      </c>
      <c r="C15" s="13">
        <v>5234.1245804416376</v>
      </c>
      <c r="D15" s="13">
        <v>4999.8617558465075</v>
      </c>
      <c r="E15" s="13">
        <v>5453.8824724188307</v>
      </c>
      <c r="F15" s="13">
        <v>7109.7504265099378</v>
      </c>
      <c r="G15" s="13">
        <v>8345.8164992844922</v>
      </c>
      <c r="H15" s="13">
        <v>9669.460398927904</v>
      </c>
      <c r="I15" s="13">
        <v>9818.2237663290562</v>
      </c>
      <c r="J15" s="13">
        <v>8966.2680383600746</v>
      </c>
      <c r="K15" s="13">
        <v>7408.9907513952794</v>
      </c>
      <c r="L15" s="13">
        <v>7381.6139752777335</v>
      </c>
      <c r="M15" s="13">
        <v>5747.1174928360961</v>
      </c>
      <c r="N15" s="13">
        <v>5549.2576859737665</v>
      </c>
      <c r="O15" s="13">
        <v>4343.4213648087962</v>
      </c>
      <c r="P15" s="13">
        <v>4554.380010744434</v>
      </c>
      <c r="Q15" s="13">
        <v>4336.7567694078962</v>
      </c>
      <c r="R15" s="13">
        <v>4181.0524919396175</v>
      </c>
      <c r="S15" s="13">
        <v>3862.4641793496075</v>
      </c>
      <c r="T15" s="13">
        <v>3848.1876411805642</v>
      </c>
      <c r="U15" s="13">
        <v>4018.8806464541863</v>
      </c>
      <c r="V15" s="13">
        <v>4303.2234969774217</v>
      </c>
      <c r="W15" s="13">
        <v>4489.4907195242749</v>
      </c>
      <c r="X15" s="13">
        <v>4565.0456822598126</v>
      </c>
      <c r="Y15" s="13">
        <v>4480.196058014234</v>
      </c>
      <c r="Z15" s="13">
        <v>4505.0498406335846</v>
      </c>
      <c r="AA15" s="13">
        <v>4809.0903940491089</v>
      </c>
      <c r="AB15" s="13">
        <v>4770.3775643580348</v>
      </c>
      <c r="AC15" s="13">
        <v>4845.9879333307781</v>
      </c>
      <c r="AD15" s="13">
        <v>4891.6607571706081</v>
      </c>
      <c r="AE15" s="13">
        <v>4859.7365610005272</v>
      </c>
      <c r="AF15" s="13">
        <v>4582.5396561953676</v>
      </c>
      <c r="AG15" s="13">
        <v>4767.1121233286349</v>
      </c>
      <c r="AH15" s="13">
        <v>5064.615627643082</v>
      </c>
      <c r="AI15" s="15">
        <v>5036.4341601977503</v>
      </c>
      <c r="AJ15" s="15">
        <v>5174.337617907192</v>
      </c>
      <c r="AK15" s="15">
        <v>5497.4192385469778</v>
      </c>
      <c r="AL15" s="15">
        <v>5444.1206910082647</v>
      </c>
      <c r="AM15" s="15">
        <v>5552.9851987242282</v>
      </c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34</v>
      </c>
      <c r="C16" s="13">
        <v>1131.3162309473596</v>
      </c>
      <c r="D16" s="13">
        <v>1282.3474609031309</v>
      </c>
      <c r="E16" s="13">
        <v>1372.9048356833432</v>
      </c>
      <c r="F16" s="13">
        <v>1610.5803139556697</v>
      </c>
      <c r="G16" s="13">
        <v>1989.8987704290355</v>
      </c>
      <c r="H16" s="13">
        <v>2131.8473130638013</v>
      </c>
      <c r="I16" s="13">
        <v>2084.5768697101116</v>
      </c>
      <c r="J16" s="13">
        <v>1843.6664796439181</v>
      </c>
      <c r="K16" s="13">
        <v>1667.936645821989</v>
      </c>
      <c r="L16" s="13">
        <v>2092.6409040024805</v>
      </c>
      <c r="M16" s="13">
        <v>1616.8000033401029</v>
      </c>
      <c r="N16" s="13">
        <v>1623.6370188247274</v>
      </c>
      <c r="O16" s="13">
        <v>1491.8606099570129</v>
      </c>
      <c r="P16" s="13">
        <v>2002.699500332782</v>
      </c>
      <c r="Q16" s="13">
        <v>2031.0543444893488</v>
      </c>
      <c r="R16" s="13">
        <v>2064.3583349492274</v>
      </c>
      <c r="S16" s="13">
        <v>2069.3640757412149</v>
      </c>
      <c r="T16" s="13">
        <v>1943.5367094885221</v>
      </c>
      <c r="U16" s="13">
        <v>1530.1894359884354</v>
      </c>
      <c r="V16" s="13">
        <v>1602.6806058641507</v>
      </c>
      <c r="W16" s="13">
        <v>1851.3464130808156</v>
      </c>
      <c r="X16" s="13">
        <v>1931.5892020305698</v>
      </c>
      <c r="Y16" s="13">
        <v>2065.3652604034842</v>
      </c>
      <c r="Z16" s="13">
        <v>2647.368392322142</v>
      </c>
      <c r="AA16" s="13">
        <v>3154.8815065441336</v>
      </c>
      <c r="AB16" s="13">
        <v>3420.9693560095538</v>
      </c>
      <c r="AC16" s="13">
        <v>3748.8998903480947</v>
      </c>
      <c r="AD16" s="13">
        <v>4075.6253447344416</v>
      </c>
      <c r="AE16" s="13">
        <v>4372.3954989873482</v>
      </c>
      <c r="AF16" s="13">
        <v>4986.3461365855164</v>
      </c>
      <c r="AG16" s="13">
        <v>5537.2220265501373</v>
      </c>
      <c r="AH16" s="13">
        <v>6060.9521831584998</v>
      </c>
      <c r="AI16" s="15">
        <v>6442.1412950851727</v>
      </c>
      <c r="AJ16" s="15">
        <v>6680.9181018042636</v>
      </c>
      <c r="AK16" s="15">
        <v>6405.027257026657</v>
      </c>
      <c r="AL16" s="15">
        <v>6406.4012451478275</v>
      </c>
      <c r="AM16" s="15">
        <v>6407.9163979042369</v>
      </c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35</v>
      </c>
      <c r="C17" s="13">
        <v>2262.0909643509394</v>
      </c>
      <c r="D17" s="13">
        <v>2245.184047039771</v>
      </c>
      <c r="E17" s="13">
        <v>2244.2153142804127</v>
      </c>
      <c r="F17" s="13">
        <v>2212.8882493539249</v>
      </c>
      <c r="G17" s="13">
        <v>2211.8078609081999</v>
      </c>
      <c r="H17" s="13">
        <v>2140.3409765031997</v>
      </c>
      <c r="I17" s="13">
        <v>2042.6459943943503</v>
      </c>
      <c r="J17" s="13">
        <v>2002.852201244275</v>
      </c>
      <c r="K17" s="13">
        <v>2118.3294325636812</v>
      </c>
      <c r="L17" s="13">
        <v>2171.033059086777</v>
      </c>
      <c r="M17" s="13">
        <v>2259.064279446402</v>
      </c>
      <c r="N17" s="13">
        <v>2363.1272875002128</v>
      </c>
      <c r="O17" s="13">
        <v>2459.4686736641074</v>
      </c>
      <c r="P17" s="13">
        <v>2515.7661579826727</v>
      </c>
      <c r="Q17" s="13">
        <v>2571.0438130678986</v>
      </c>
      <c r="R17" s="13">
        <v>2570.128752511604</v>
      </c>
      <c r="S17" s="13">
        <v>2565.3892723417052</v>
      </c>
      <c r="T17" s="13">
        <v>2572.0510433020136</v>
      </c>
      <c r="U17" s="13">
        <v>2476.5186133386183</v>
      </c>
      <c r="V17" s="13">
        <v>2474.0536242678363</v>
      </c>
      <c r="W17" s="13">
        <v>2466.5784368211703</v>
      </c>
      <c r="X17" s="13">
        <v>2468.1386649136507</v>
      </c>
      <c r="Y17" s="13">
        <v>2467.4026651847548</v>
      </c>
      <c r="Z17" s="13">
        <v>2451.4486111847086</v>
      </c>
      <c r="AA17" s="13">
        <v>2459.1389110678647</v>
      </c>
      <c r="AB17" s="13">
        <v>2432.5609003406225</v>
      </c>
      <c r="AC17" s="13">
        <v>2427.6273758611701</v>
      </c>
      <c r="AD17" s="13">
        <v>2450.5619486289638</v>
      </c>
      <c r="AE17" s="13">
        <v>2430.541587002454</v>
      </c>
      <c r="AF17" s="13">
        <v>2434.8849989029641</v>
      </c>
      <c r="AG17" s="13">
        <v>2464.0470627603454</v>
      </c>
      <c r="AH17" s="13">
        <v>2460.7834750055936</v>
      </c>
      <c r="AI17" s="15">
        <v>2474.0621051039639</v>
      </c>
      <c r="AJ17" s="15">
        <v>2483.4378556198885</v>
      </c>
      <c r="AK17" s="15">
        <v>2450.5830014633734</v>
      </c>
      <c r="AL17" s="15">
        <v>2426.6983091012121</v>
      </c>
      <c r="AM17" s="15">
        <v>2411.3082218271657</v>
      </c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36</v>
      </c>
      <c r="C18" s="13">
        <v>2838.3376017444207</v>
      </c>
      <c r="D18" s="13">
        <v>2707.2878123119449</v>
      </c>
      <c r="E18" s="13">
        <v>2212.1973661485126</v>
      </c>
      <c r="F18" s="13">
        <v>1950.5568914301284</v>
      </c>
      <c r="G18" s="13">
        <v>1696.580690246135</v>
      </c>
      <c r="H18" s="13">
        <v>1484.4481343076511</v>
      </c>
      <c r="I18" s="13">
        <v>1174.3089913057354</v>
      </c>
      <c r="J18" s="13">
        <v>1167.8545430326769</v>
      </c>
      <c r="K18" s="13">
        <v>1194.4874277052229</v>
      </c>
      <c r="L18" s="13">
        <v>1269.5924760364578</v>
      </c>
      <c r="M18" s="13">
        <v>1617.5280167188939</v>
      </c>
      <c r="N18" s="13">
        <v>1730.5525662615601</v>
      </c>
      <c r="O18" s="13">
        <v>1909.4309064764384</v>
      </c>
      <c r="P18" s="13">
        <v>1877.7884917689348</v>
      </c>
      <c r="Q18" s="13">
        <v>1753.3505023089656</v>
      </c>
      <c r="R18" s="13">
        <v>1807.6364899028363</v>
      </c>
      <c r="S18" s="13">
        <v>1801.144821455621</v>
      </c>
      <c r="T18" s="13">
        <v>1741.3624673527895</v>
      </c>
      <c r="U18" s="13">
        <v>1372.5428250686361</v>
      </c>
      <c r="V18" s="13">
        <v>1442.9330184618971</v>
      </c>
      <c r="W18" s="13">
        <v>1563.407805063458</v>
      </c>
      <c r="X18" s="13">
        <v>1402.0564695349808</v>
      </c>
      <c r="Y18" s="13">
        <v>1311.5020738476398</v>
      </c>
      <c r="Z18" s="13">
        <v>1469.5934997678742</v>
      </c>
      <c r="AA18" s="13">
        <v>1592.7682336166381</v>
      </c>
      <c r="AB18" s="13">
        <v>1814.374428459626</v>
      </c>
      <c r="AC18" s="13">
        <v>1886.5610007170758</v>
      </c>
      <c r="AD18" s="13">
        <v>1932.713456046939</v>
      </c>
      <c r="AE18" s="13">
        <v>2122.7410623624687</v>
      </c>
      <c r="AF18" s="13">
        <v>1651.6138273511649</v>
      </c>
      <c r="AG18" s="13">
        <v>1854.3101439186187</v>
      </c>
      <c r="AH18" s="13">
        <v>2068.7468979330583</v>
      </c>
      <c r="AI18" s="15">
        <v>2094.9835793474381</v>
      </c>
      <c r="AJ18" s="15">
        <v>1972.3955510982325</v>
      </c>
      <c r="AK18" s="15">
        <v>1812.9350194246515</v>
      </c>
      <c r="AL18" s="15">
        <v>1700.3260893334807</v>
      </c>
      <c r="AM18" s="15">
        <v>1602.7820864997677</v>
      </c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89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37</v>
      </c>
      <c r="C20" s="13">
        <v>1847.7621870102312</v>
      </c>
      <c r="D20" s="13">
        <v>1905.2509724830143</v>
      </c>
      <c r="E20" s="13">
        <v>1682.5007553457576</v>
      </c>
      <c r="F20" s="13">
        <v>1413.2740608097115</v>
      </c>
      <c r="G20" s="13">
        <v>1131.6238608942867</v>
      </c>
      <c r="H20" s="13">
        <v>961.79432157807071</v>
      </c>
      <c r="I20" s="13">
        <v>817.03085584748681</v>
      </c>
      <c r="J20" s="13">
        <v>1052.8776550707346</v>
      </c>
      <c r="K20" s="13">
        <v>1000.1843921418237</v>
      </c>
      <c r="L20" s="13">
        <v>959.9361200210833</v>
      </c>
      <c r="M20" s="13">
        <v>987.88460847021838</v>
      </c>
      <c r="N20" s="13">
        <v>1139.6673172610624</v>
      </c>
      <c r="O20" s="13">
        <v>1282.8035221970101</v>
      </c>
      <c r="P20" s="13">
        <v>1362.641583473209</v>
      </c>
      <c r="Q20" s="13">
        <v>1269.8842833309986</v>
      </c>
      <c r="R20" s="13">
        <v>1326.1643866533125</v>
      </c>
      <c r="S20" s="13">
        <v>1466.7842980380794</v>
      </c>
      <c r="T20" s="13">
        <v>1549.4208607719881</v>
      </c>
      <c r="U20" s="13">
        <v>1256.4281583164632</v>
      </c>
      <c r="V20" s="13">
        <v>1443.3989309957506</v>
      </c>
      <c r="W20" s="13">
        <v>1523.8814725363998</v>
      </c>
      <c r="X20" s="13">
        <v>1314.2660159510601</v>
      </c>
      <c r="Y20" s="13">
        <v>1261.2771426207487</v>
      </c>
      <c r="Z20" s="13">
        <v>1348.4670376129634</v>
      </c>
      <c r="AA20" s="13">
        <v>1416.1890506728607</v>
      </c>
      <c r="AB20" s="13">
        <v>1611.0726180592933</v>
      </c>
      <c r="AC20" s="13">
        <v>1712.8614777577352</v>
      </c>
      <c r="AD20" s="13">
        <v>1710.2493229464487</v>
      </c>
      <c r="AE20" s="13">
        <v>1614.280524391113</v>
      </c>
      <c r="AF20" s="13">
        <v>1284.571599934799</v>
      </c>
      <c r="AG20" s="13">
        <v>1542.4922324470631</v>
      </c>
      <c r="AH20" s="13">
        <v>1744.8788684573788</v>
      </c>
      <c r="AI20" s="15">
        <v>1814.2999003681891</v>
      </c>
      <c r="AJ20" s="15">
        <v>1777.8181986455247</v>
      </c>
      <c r="AK20" s="15">
        <v>1634.7755176957005</v>
      </c>
      <c r="AL20" s="15">
        <v>1539.2952711637031</v>
      </c>
      <c r="AM20" s="15">
        <v>1453.062570396622</v>
      </c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38</v>
      </c>
      <c r="C21" s="13">
        <v>390.80330783535419</v>
      </c>
      <c r="D21" s="13">
        <v>426.09763244029392</v>
      </c>
      <c r="E21" s="13">
        <v>401.23047183990519</v>
      </c>
      <c r="F21" s="13">
        <v>372.55104116992999</v>
      </c>
      <c r="G21" s="13">
        <v>323.69660052925559</v>
      </c>
      <c r="H21" s="13">
        <v>292.77466064873721</v>
      </c>
      <c r="I21" s="13">
        <v>276.38634305981651</v>
      </c>
      <c r="J21" s="13">
        <v>395.93685889107445</v>
      </c>
      <c r="K21" s="13">
        <v>415.88642376065911</v>
      </c>
      <c r="L21" s="13">
        <v>421.90794313817111</v>
      </c>
      <c r="M21" s="13">
        <v>469.90793118538983</v>
      </c>
      <c r="N21" s="13">
        <v>588.90292864877392</v>
      </c>
      <c r="O21" s="13">
        <v>693.83418181864693</v>
      </c>
      <c r="P21" s="13">
        <v>775.74479293010518</v>
      </c>
      <c r="Q21" s="13">
        <v>778.48165081976981</v>
      </c>
      <c r="R21" s="13">
        <v>876.7216089845333</v>
      </c>
      <c r="S21" s="13">
        <v>1029.5097398686607</v>
      </c>
      <c r="T21" s="13">
        <v>1139.4893974913396</v>
      </c>
      <c r="U21" s="13">
        <v>864.950419061616</v>
      </c>
      <c r="V21" s="13">
        <v>1092.497879715577</v>
      </c>
      <c r="W21" s="13">
        <v>1244.8231460630693</v>
      </c>
      <c r="X21" s="13">
        <v>1113.5998382463267</v>
      </c>
      <c r="Y21" s="13">
        <v>1141.5154227779508</v>
      </c>
      <c r="Z21" s="13">
        <v>1249.7295984933387</v>
      </c>
      <c r="AA21" s="13">
        <v>1371.3571683916382</v>
      </c>
      <c r="AB21" s="13">
        <v>1617.8502430802018</v>
      </c>
      <c r="AC21" s="13">
        <v>1799.6238208424929</v>
      </c>
      <c r="AD21" s="13">
        <v>1885.4998748417731</v>
      </c>
      <c r="AE21" s="13">
        <v>1816.2052872069207</v>
      </c>
      <c r="AF21" s="13">
        <v>1448.0077962352282</v>
      </c>
      <c r="AG21" s="13">
        <v>1842.5034238452708</v>
      </c>
      <c r="AH21" s="13">
        <v>2144.4361906403647</v>
      </c>
      <c r="AI21" s="15">
        <v>2268.9089580700115</v>
      </c>
      <c r="AJ21" s="15">
        <v>2277.2870279104709</v>
      </c>
      <c r="AK21" s="15">
        <v>2149.8269930652627</v>
      </c>
      <c r="AL21" s="15">
        <v>2066.9412116520461</v>
      </c>
      <c r="AM21" s="15">
        <v>1992.9496827541695</v>
      </c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39</v>
      </c>
      <c r="C22" s="13">
        <v>1548.1232056449908</v>
      </c>
      <c r="D22" s="13">
        <v>1579.3954806849413</v>
      </c>
      <c r="E22" s="13">
        <v>1473.2395706312127</v>
      </c>
      <c r="F22" s="13">
        <v>1305.589530705058</v>
      </c>
      <c r="G22" s="13">
        <v>1200.5422990301229</v>
      </c>
      <c r="H22" s="13">
        <v>1082.0164971638671</v>
      </c>
      <c r="I22" s="13">
        <v>1011.3076537180523</v>
      </c>
      <c r="J22" s="13">
        <v>1019.902373276502</v>
      </c>
      <c r="K22" s="13">
        <v>1052.4137784336174</v>
      </c>
      <c r="L22" s="13">
        <v>1029.7276274019528</v>
      </c>
      <c r="M22" s="13">
        <v>884.39426978233018</v>
      </c>
      <c r="N22" s="13">
        <v>849.64482661389991</v>
      </c>
      <c r="O22" s="13">
        <v>837.1901613475527</v>
      </c>
      <c r="P22" s="13">
        <v>805.18708589780465</v>
      </c>
      <c r="Q22" s="13">
        <v>742.10866565858942</v>
      </c>
      <c r="R22" s="13">
        <v>761.15977036126014</v>
      </c>
      <c r="S22" s="13">
        <v>727.94309858974066</v>
      </c>
      <c r="T22" s="13">
        <v>623.27701651177779</v>
      </c>
      <c r="U22" s="13">
        <v>448.86149054954899</v>
      </c>
      <c r="V22" s="13">
        <v>514.77800956091562</v>
      </c>
      <c r="W22" s="13">
        <v>535.03439119323434</v>
      </c>
      <c r="X22" s="13">
        <v>463.60963169241791</v>
      </c>
      <c r="Y22" s="13">
        <v>454.3184477698465</v>
      </c>
      <c r="Z22" s="13">
        <v>469.9491486203047</v>
      </c>
      <c r="AA22" s="13">
        <v>481.65019576539072</v>
      </c>
      <c r="AB22" s="13">
        <v>524.89353457663594</v>
      </c>
      <c r="AC22" s="13">
        <v>560.90217499020912</v>
      </c>
      <c r="AD22" s="13">
        <v>574.37620431795392</v>
      </c>
      <c r="AE22" s="13">
        <v>482.42478832362855</v>
      </c>
      <c r="AF22" s="13">
        <v>443.88572369504317</v>
      </c>
      <c r="AG22" s="13">
        <v>458.48264833321196</v>
      </c>
      <c r="AH22" s="13">
        <v>472.96216461284405</v>
      </c>
      <c r="AI22" s="15">
        <v>484.79702843138602</v>
      </c>
      <c r="AJ22" s="15">
        <v>537.92409379764786</v>
      </c>
      <c r="AK22" s="15">
        <v>541.29824189594513</v>
      </c>
      <c r="AL22" s="15">
        <v>544.69355445874692</v>
      </c>
      <c r="AM22" s="15">
        <v>548.11016424091281</v>
      </c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40</v>
      </c>
      <c r="C23" s="13">
        <v>1000</v>
      </c>
      <c r="D23" s="13">
        <v>993.16127468845548</v>
      </c>
      <c r="E23" s="13">
        <v>851.8760827543407</v>
      </c>
      <c r="F23" s="13">
        <v>711.7625273512898</v>
      </c>
      <c r="G23" s="13">
        <v>682.17763141691375</v>
      </c>
      <c r="H23" s="13">
        <v>618.88238866339952</v>
      </c>
      <c r="I23" s="13">
        <v>293.92999424969071</v>
      </c>
      <c r="J23" s="13">
        <v>377.53968760379456</v>
      </c>
      <c r="K23" s="13">
        <v>293.50621674402237</v>
      </c>
      <c r="L23" s="13">
        <v>345.42995893855738</v>
      </c>
      <c r="M23" s="13">
        <v>434.16098533219508</v>
      </c>
      <c r="N23" s="13">
        <v>354.38803479816522</v>
      </c>
      <c r="O23" s="13">
        <v>334.03994652181893</v>
      </c>
      <c r="P23" s="13">
        <v>287.2656718455811</v>
      </c>
      <c r="Q23" s="13">
        <v>262.26500690027171</v>
      </c>
      <c r="R23" s="13">
        <v>275.69661111162793</v>
      </c>
      <c r="S23" s="13">
        <v>328.34109181733146</v>
      </c>
      <c r="T23" s="13">
        <v>298.88527653144502</v>
      </c>
      <c r="U23" s="13">
        <v>197.42614049877426</v>
      </c>
      <c r="V23" s="13">
        <v>272.78191234836407</v>
      </c>
      <c r="W23" s="13">
        <v>427.03795048323025</v>
      </c>
      <c r="X23" s="13">
        <v>356.33308002814402</v>
      </c>
      <c r="Y23" s="13">
        <v>358.5529981059446</v>
      </c>
      <c r="Z23" s="13">
        <v>405.84171202861575</v>
      </c>
      <c r="AA23" s="13">
        <v>523.81150683385397</v>
      </c>
      <c r="AB23" s="13">
        <v>723.81574159066486</v>
      </c>
      <c r="AC23" s="13">
        <v>838.52082589759232</v>
      </c>
      <c r="AD23" s="13">
        <v>908.04157126268206</v>
      </c>
      <c r="AE23" s="13">
        <v>1191.7776868605665</v>
      </c>
      <c r="AF23" s="13">
        <v>753.30677238183523</v>
      </c>
      <c r="AG23" s="13">
        <v>959.62653226837449</v>
      </c>
      <c r="AH23" s="13">
        <v>1314.0071760015987</v>
      </c>
      <c r="AI23" s="15">
        <v>1294.5315506224633</v>
      </c>
      <c r="AJ23" s="15">
        <v>1238.9237124976976</v>
      </c>
      <c r="AK23" s="15">
        <v>1109.6043969596631</v>
      </c>
      <c r="AL23" s="15">
        <v>580.34760055709842</v>
      </c>
      <c r="AM23" s="15">
        <v>476.75546303811046</v>
      </c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41</v>
      </c>
      <c r="C25" s="13">
        <v>1000</v>
      </c>
      <c r="D25" s="13">
        <v>953.91639012802113</v>
      </c>
      <c r="E25" s="13">
        <v>862.39826835181452</v>
      </c>
      <c r="F25" s="13">
        <v>526.43099666196622</v>
      </c>
      <c r="G25" s="13">
        <v>567.97413524552576</v>
      </c>
      <c r="H25" s="13">
        <v>425.53489478355766</v>
      </c>
      <c r="I25" s="13">
        <v>763.12075184806167</v>
      </c>
      <c r="J25" s="13">
        <v>861.79053162645232</v>
      </c>
      <c r="K25" s="13">
        <v>899.66640526168226</v>
      </c>
      <c r="L25" s="13">
        <v>401.01248568549613</v>
      </c>
      <c r="M25" s="13">
        <v>410.36598310366674</v>
      </c>
      <c r="N25" s="13">
        <v>402.58465633595478</v>
      </c>
      <c r="O25" s="13">
        <v>344.91553091080925</v>
      </c>
      <c r="P25" s="13">
        <v>268.28658180047449</v>
      </c>
      <c r="Q25" s="13">
        <v>168.25160499138588</v>
      </c>
      <c r="R25" s="13">
        <v>155.61948063132093</v>
      </c>
      <c r="S25" s="13">
        <v>166.34070428869381</v>
      </c>
      <c r="T25" s="13">
        <v>174.47749931578335</v>
      </c>
      <c r="U25" s="13">
        <v>335.24917443682165</v>
      </c>
      <c r="V25" s="13">
        <v>376.72860985682155</v>
      </c>
      <c r="W25" s="13">
        <v>604.66117217877286</v>
      </c>
      <c r="X25" s="13">
        <v>548.49221353908104</v>
      </c>
      <c r="Y25" s="13">
        <v>414.91839317836076</v>
      </c>
      <c r="Z25" s="13">
        <v>219.55547045415801</v>
      </c>
      <c r="AA25" s="13">
        <v>305.87915697609611</v>
      </c>
      <c r="AB25" s="13">
        <v>667.10836841986134</v>
      </c>
      <c r="AC25" s="13">
        <v>790.2362418590302</v>
      </c>
      <c r="AD25" s="13">
        <v>701.7498936069187</v>
      </c>
      <c r="AE25" s="13">
        <v>854.67608005481566</v>
      </c>
      <c r="AF25" s="13">
        <v>1445.9953387764463</v>
      </c>
      <c r="AG25" s="13">
        <v>1695.8422476295159</v>
      </c>
      <c r="AH25" s="13">
        <v>1824.8659620454621</v>
      </c>
      <c r="AI25" s="15">
        <v>1059.6215765377131</v>
      </c>
      <c r="AJ25" s="15">
        <v>784.36441981615849</v>
      </c>
      <c r="AK25" s="15">
        <v>373.31703509163191</v>
      </c>
      <c r="AL25" s="15">
        <v>1304.3708896625742</v>
      </c>
      <c r="AM25" s="15">
        <v>1392.0084279815867</v>
      </c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42</v>
      </c>
      <c r="C26" s="13">
        <v>1847.7621870102314</v>
      </c>
      <c r="D26" s="13">
        <v>1841.3374044414848</v>
      </c>
      <c r="E26" s="13">
        <v>2076.2996633037706</v>
      </c>
      <c r="F26" s="13">
        <v>2153.0787505724384</v>
      </c>
      <c r="G26" s="13">
        <v>3031.4541990153921</v>
      </c>
      <c r="H26" s="13">
        <v>2824.0847718169571</v>
      </c>
      <c r="I26" s="13">
        <v>2336.3761949930449</v>
      </c>
      <c r="J26" s="13">
        <v>2156.8957847572419</v>
      </c>
      <c r="K26" s="13">
        <v>1697.8978365311243</v>
      </c>
      <c r="L26" s="13">
        <v>1288.3555418217059</v>
      </c>
      <c r="M26" s="13">
        <v>473.70698863160845</v>
      </c>
      <c r="N26" s="13">
        <v>861.98851630376032</v>
      </c>
      <c r="O26" s="13">
        <v>1265.1543972410934</v>
      </c>
      <c r="P26" s="13">
        <v>1468.4834443690866</v>
      </c>
      <c r="Q26" s="13">
        <v>1237.1926581283592</v>
      </c>
      <c r="R26" s="13">
        <v>896.84743236960537</v>
      </c>
      <c r="S26" s="13">
        <v>1135.0208262119568</v>
      </c>
      <c r="T26" s="13">
        <v>1095.3627642672011</v>
      </c>
      <c r="U26" s="13">
        <v>2022.9199709020418</v>
      </c>
      <c r="V26" s="13">
        <v>2204.5456029338616</v>
      </c>
      <c r="W26" s="13">
        <v>2196.1050810167003</v>
      </c>
      <c r="X26" s="13">
        <v>1869.3917351303942</v>
      </c>
      <c r="Y26" s="13">
        <v>1344.3842925403626</v>
      </c>
      <c r="Z26" s="13">
        <v>1370.6670255010424</v>
      </c>
      <c r="AA26" s="13">
        <v>814.65823425714575</v>
      </c>
      <c r="AB26" s="13">
        <v>1370.6719256996271</v>
      </c>
      <c r="AC26" s="13">
        <v>1427.8779002538092</v>
      </c>
      <c r="AD26" s="13">
        <v>1172.7452268658351</v>
      </c>
      <c r="AE26" s="13">
        <v>785.14817031764994</v>
      </c>
      <c r="AF26" s="13">
        <v>1678.25187234693</v>
      </c>
      <c r="AG26" s="13">
        <v>2678.6769417081282</v>
      </c>
      <c r="AH26" s="13">
        <v>3095.6747373781127</v>
      </c>
      <c r="AI26" s="15">
        <v>2075.7378543628151</v>
      </c>
      <c r="AJ26" s="15">
        <v>1208.0304453126594</v>
      </c>
      <c r="AK26" s="15">
        <v>975.49143645493393</v>
      </c>
      <c r="AL26" s="15">
        <v>1077.6043464125635</v>
      </c>
      <c r="AM26" s="15">
        <v>1272.5534022292434</v>
      </c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43</v>
      </c>
      <c r="C27" s="13">
        <v>1000</v>
      </c>
      <c r="D27" s="13">
        <v>920.82946666054443</v>
      </c>
      <c r="E27" s="13">
        <v>904.55523422162503</v>
      </c>
      <c r="F27" s="13">
        <v>952.62801801911917</v>
      </c>
      <c r="G27" s="13">
        <v>987.07859915306813</v>
      </c>
      <c r="H27" s="13">
        <v>1008.2626704771158</v>
      </c>
      <c r="I27" s="13">
        <v>1080.8182739976505</v>
      </c>
      <c r="J27" s="13">
        <v>1085.4623010388527</v>
      </c>
      <c r="K27" s="13">
        <v>1169.6878623299524</v>
      </c>
      <c r="L27" s="13">
        <v>1194.0099155593387</v>
      </c>
      <c r="M27" s="13">
        <v>1204.9023903623111</v>
      </c>
      <c r="N27" s="13">
        <v>1185.2528983620939</v>
      </c>
      <c r="O27" s="13">
        <v>1194.5463603745791</v>
      </c>
      <c r="P27" s="13">
        <v>1187.5608596298569</v>
      </c>
      <c r="Q27" s="13">
        <v>1183.3855349583177</v>
      </c>
      <c r="R27" s="13">
        <v>1203.8180094111553</v>
      </c>
      <c r="S27" s="13">
        <v>1229.9781774206995</v>
      </c>
      <c r="T27" s="13">
        <v>1279.4951528139443</v>
      </c>
      <c r="U27" s="13">
        <v>1248.3287238517846</v>
      </c>
      <c r="V27" s="13">
        <v>1206.1591282883394</v>
      </c>
      <c r="W27" s="13">
        <v>1240.0882868076676</v>
      </c>
      <c r="X27" s="13">
        <v>1240.4660415830833</v>
      </c>
      <c r="Y27" s="13">
        <v>1199.9601664867832</v>
      </c>
      <c r="Z27" s="13">
        <v>1261.5706296303495</v>
      </c>
      <c r="AA27" s="13">
        <v>1319.937279698054</v>
      </c>
      <c r="AB27" s="13">
        <v>1320.1537351047241</v>
      </c>
      <c r="AC27" s="13">
        <v>1284.480149454917</v>
      </c>
      <c r="AD27" s="13">
        <v>1288.043407463995</v>
      </c>
      <c r="AE27" s="13">
        <v>1245.9606640004163</v>
      </c>
      <c r="AF27" s="13">
        <v>1150.5582666560495</v>
      </c>
      <c r="AG27" s="13">
        <v>1193.0449898698603</v>
      </c>
      <c r="AH27" s="13">
        <v>1177.6490410101637</v>
      </c>
      <c r="AI27" s="15">
        <v>1196.2408307069511</v>
      </c>
      <c r="AJ27" s="15">
        <v>1183.6810306580837</v>
      </c>
      <c r="AK27" s="15">
        <v>1170.3199475242184</v>
      </c>
      <c r="AL27" s="15">
        <v>1225.5076356441373</v>
      </c>
      <c r="AM27" s="15">
        <v>1234.2289834721284</v>
      </c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98</v>
      </c>
      <c r="C28" s="13">
        <v>2174.4224442826444</v>
      </c>
      <c r="D28" s="13">
        <v>2114.5674144696159</v>
      </c>
      <c r="E28" s="13">
        <v>2047.767658526778</v>
      </c>
      <c r="F28" s="13">
        <v>1947.6921024401115</v>
      </c>
      <c r="G28" s="13">
        <v>1869.7432708246993</v>
      </c>
      <c r="H28" s="13">
        <v>1812.4847501765414</v>
      </c>
      <c r="I28" s="13">
        <v>1719.3367231791667</v>
      </c>
      <c r="J28" s="13">
        <v>1630.7071963761475</v>
      </c>
      <c r="K28" s="13">
        <v>1550.7888322006525</v>
      </c>
      <c r="L28" s="13">
        <v>1508.3853850190112</v>
      </c>
      <c r="M28" s="13">
        <v>1449.9289521725595</v>
      </c>
      <c r="N28" s="13">
        <v>1391.1283137961257</v>
      </c>
      <c r="O28" s="13">
        <v>1359.7285800421703</v>
      </c>
      <c r="P28" s="13">
        <v>1325.3524476671289</v>
      </c>
      <c r="Q28" s="13">
        <v>1277.1969826297461</v>
      </c>
      <c r="R28" s="13">
        <v>1229.8944027250327</v>
      </c>
      <c r="S28" s="13">
        <v>1193.6249722211196</v>
      </c>
      <c r="T28" s="13">
        <v>1166.0832448247231</v>
      </c>
      <c r="U28" s="13">
        <v>1205.2391313607475</v>
      </c>
      <c r="V28" s="13">
        <v>1149.430953549258</v>
      </c>
      <c r="W28" s="13">
        <v>1106.4244567473972</v>
      </c>
      <c r="X28" s="13">
        <v>1086.3682374061991</v>
      </c>
      <c r="Y28" s="13">
        <v>1051.1492164402746</v>
      </c>
      <c r="Z28" s="13">
        <v>1038.7526376353019</v>
      </c>
      <c r="AA28" s="13">
        <v>1016.2143554600356</v>
      </c>
      <c r="AB28" s="13">
        <v>997.9031624537256</v>
      </c>
      <c r="AC28" s="13">
        <v>975.59654707600839</v>
      </c>
      <c r="AD28" s="13">
        <v>952.39358093179374</v>
      </c>
      <c r="AE28" s="13">
        <v>942.77278181010718</v>
      </c>
      <c r="AF28" s="13">
        <v>941.87595063990284</v>
      </c>
      <c r="AG28" s="13">
        <v>914.97102477266583</v>
      </c>
      <c r="AH28" s="13">
        <v>902.04058418594047</v>
      </c>
      <c r="AI28" s="15">
        <v>894.22334478353105</v>
      </c>
      <c r="AJ28" s="15">
        <v>883.55743881785463</v>
      </c>
      <c r="AK28" s="15">
        <v>872.02172896892478</v>
      </c>
      <c r="AL28" s="15">
        <v>862.97239844340754</v>
      </c>
      <c r="AM28" s="15">
        <v>853.87439566960529</v>
      </c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44</v>
      </c>
      <c r="C30" s="13">
        <v>253.6234799771986</v>
      </c>
      <c r="D30" s="13">
        <v>259.08968853184291</v>
      </c>
      <c r="E30" s="13">
        <v>257.25059079126731</v>
      </c>
      <c r="F30" s="13">
        <v>276.19876344843505</v>
      </c>
      <c r="G30" s="13">
        <v>287.07510507369136</v>
      </c>
      <c r="H30" s="13">
        <v>303.73444571656194</v>
      </c>
      <c r="I30" s="13">
        <v>332.90533210367357</v>
      </c>
      <c r="J30" s="13">
        <v>366.88118681922714</v>
      </c>
      <c r="K30" s="13">
        <v>408.17038617209204</v>
      </c>
      <c r="L30" s="13">
        <v>442.77568968619869</v>
      </c>
      <c r="M30" s="13">
        <v>496.38987015077169</v>
      </c>
      <c r="N30" s="13">
        <v>557.93025115812486</v>
      </c>
      <c r="O30" s="13">
        <v>619.31333460302631</v>
      </c>
      <c r="P30" s="13">
        <v>686.23663434370565</v>
      </c>
      <c r="Q30" s="13">
        <v>732.51235799359222</v>
      </c>
      <c r="R30" s="13">
        <v>788.33868616147447</v>
      </c>
      <c r="S30" s="13">
        <v>834.70001217954837</v>
      </c>
      <c r="T30" s="13">
        <v>900.18966895521828</v>
      </c>
      <c r="U30" s="13">
        <v>822.24708804813793</v>
      </c>
      <c r="V30" s="13">
        <v>906.26093951827409</v>
      </c>
      <c r="W30" s="13">
        <v>939.07505270417812</v>
      </c>
      <c r="X30" s="13">
        <v>955.28886343539716</v>
      </c>
      <c r="Y30" s="13">
        <v>995.47213368046062</v>
      </c>
      <c r="Z30" s="13">
        <v>1030.7642336485849</v>
      </c>
      <c r="AA30" s="13">
        <v>1050.5708103449767</v>
      </c>
      <c r="AB30" s="13">
        <v>1084.6448550896171</v>
      </c>
      <c r="AC30" s="13">
        <v>1098.273073786245</v>
      </c>
      <c r="AD30" s="13">
        <v>1131.6664059597861</v>
      </c>
      <c r="AE30" s="13">
        <v>1139.9879666861063</v>
      </c>
      <c r="AF30" s="13">
        <v>1146.0512918898085</v>
      </c>
      <c r="AG30" s="13">
        <v>1239.6102117575872</v>
      </c>
      <c r="AH30" s="13">
        <v>1278.8574392823407</v>
      </c>
      <c r="AI30" s="15">
        <v>1292.8844733393892</v>
      </c>
      <c r="AJ30" s="15">
        <v>1221.5466410382014</v>
      </c>
      <c r="AK30" s="15">
        <v>1213.4137082137879</v>
      </c>
      <c r="AL30" s="15">
        <v>1206.2651696082248</v>
      </c>
      <c r="AM30" s="15">
        <v>1200.4640965713488</v>
      </c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45</v>
      </c>
      <c r="C31" s="13">
        <v>1199.1604642129867</v>
      </c>
      <c r="D31" s="13">
        <v>1158.4924286214707</v>
      </c>
      <c r="E31" s="13">
        <v>1078.7423780020147</v>
      </c>
      <c r="F31" s="13">
        <v>1047.7612591917159</v>
      </c>
      <c r="G31" s="13">
        <v>1003.5973137776678</v>
      </c>
      <c r="H31" s="13">
        <v>997.7983221312362</v>
      </c>
      <c r="I31" s="13">
        <v>984.10770008990733</v>
      </c>
      <c r="J31" s="13">
        <v>975.61263871637937</v>
      </c>
      <c r="K31" s="13">
        <v>981.62773839131387</v>
      </c>
      <c r="L31" s="13">
        <v>1007.4149693309594</v>
      </c>
      <c r="M31" s="13">
        <v>1043.5574289743422</v>
      </c>
      <c r="N31" s="13">
        <v>1079.7278152702131</v>
      </c>
      <c r="O31" s="13">
        <v>1145.0247736281046</v>
      </c>
      <c r="P31" s="13">
        <v>1205.4152120408555</v>
      </c>
      <c r="Q31" s="13">
        <v>1194.8976957674622</v>
      </c>
      <c r="R31" s="13">
        <v>1192.472820898445</v>
      </c>
      <c r="S31" s="13">
        <v>1189.230974729144</v>
      </c>
      <c r="T31" s="13">
        <v>1224.0330228621067</v>
      </c>
      <c r="U31" s="13">
        <v>1194.3972414490529</v>
      </c>
      <c r="V31" s="13">
        <v>1197.344265459292</v>
      </c>
      <c r="W31" s="13">
        <v>1149.5922763509866</v>
      </c>
      <c r="X31" s="13">
        <v>1127.4280450747874</v>
      </c>
      <c r="Y31" s="13">
        <v>1099.911769279096</v>
      </c>
      <c r="Z31" s="13">
        <v>1112.2018669488307</v>
      </c>
      <c r="AA31" s="13">
        <v>1084.9156681129305</v>
      </c>
      <c r="AB31" s="13">
        <v>1080.1009758646408</v>
      </c>
      <c r="AC31" s="13">
        <v>1045.3238162108564</v>
      </c>
      <c r="AD31" s="13">
        <v>1026.4820117033325</v>
      </c>
      <c r="AE31" s="13">
        <v>1013.2446952027536</v>
      </c>
      <c r="AF31" s="13">
        <v>1016.69683371724</v>
      </c>
      <c r="AG31" s="13">
        <v>1037.7669306620023</v>
      </c>
      <c r="AH31" s="13">
        <v>1040.5771602403904</v>
      </c>
      <c r="AI31" s="15">
        <v>1033.8361805237546</v>
      </c>
      <c r="AJ31" s="15">
        <v>953.62939423787213</v>
      </c>
      <c r="AK31" s="15">
        <v>922.70635238229909</v>
      </c>
      <c r="AL31" s="15">
        <v>898.3314382044457</v>
      </c>
      <c r="AM31" s="15">
        <v>875.26015379485546</v>
      </c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46</v>
      </c>
      <c r="C32" s="13">
        <v>1767.7817472573238</v>
      </c>
      <c r="D32" s="13">
        <v>1638.9782896469214</v>
      </c>
      <c r="E32" s="13">
        <v>1507.0825062095937</v>
      </c>
      <c r="F32" s="13">
        <v>1406.2565434184617</v>
      </c>
      <c r="G32" s="13">
        <v>1241.5805714286414</v>
      </c>
      <c r="H32" s="13">
        <v>1139.7896842975365</v>
      </c>
      <c r="I32" s="13">
        <v>1081.8730017235412</v>
      </c>
      <c r="J32" s="13">
        <v>1014.3482699671187</v>
      </c>
      <c r="K32" s="13">
        <v>1084.4680405222778</v>
      </c>
      <c r="L32" s="13">
        <v>1165.9699665981218</v>
      </c>
      <c r="M32" s="13">
        <v>1297.8262337321687</v>
      </c>
      <c r="N32" s="13">
        <v>1426.2843257279224</v>
      </c>
      <c r="O32" s="13">
        <v>1630.9435943799963</v>
      </c>
      <c r="P32" s="13">
        <v>1683.85394055046</v>
      </c>
      <c r="Q32" s="13">
        <v>1692.1062071708589</v>
      </c>
      <c r="R32" s="13">
        <v>1693.276603028399</v>
      </c>
      <c r="S32" s="13">
        <v>1653.4785860561387</v>
      </c>
      <c r="T32" s="13">
        <v>1674.991766760907</v>
      </c>
      <c r="U32" s="13">
        <v>1502.2921341955566</v>
      </c>
      <c r="V32" s="13">
        <v>1472.521721042122</v>
      </c>
      <c r="W32" s="13">
        <v>1389.0249354017942</v>
      </c>
      <c r="X32" s="13">
        <v>1323.1992380031329</v>
      </c>
      <c r="Y32" s="13">
        <v>1237.2315092078074</v>
      </c>
      <c r="Z32" s="13">
        <v>1219.5755374431885</v>
      </c>
      <c r="AA32" s="13">
        <v>1154.8655571558149</v>
      </c>
      <c r="AB32" s="13">
        <v>1125.6692496206913</v>
      </c>
      <c r="AC32" s="13">
        <v>1063.422010621144</v>
      </c>
      <c r="AD32" s="13">
        <v>1032.5165626723647</v>
      </c>
      <c r="AE32" s="13">
        <v>958.16005853160561</v>
      </c>
      <c r="AF32" s="13">
        <v>968.72722633255273</v>
      </c>
      <c r="AG32" s="13">
        <v>943.53858842702209</v>
      </c>
      <c r="AH32" s="13">
        <v>905.13801692624895</v>
      </c>
      <c r="AI32" s="15">
        <v>914.52759131621917</v>
      </c>
      <c r="AJ32" s="15">
        <v>890.08876942019697</v>
      </c>
      <c r="AK32" s="15">
        <v>859.74940548408836</v>
      </c>
      <c r="AL32" s="15">
        <v>835.97396331422647</v>
      </c>
      <c r="AM32" s="15">
        <v>813.80724412685856</v>
      </c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92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96</v>
      </c>
      <c r="C34" s="13">
        <v>1074.9337147242245</v>
      </c>
      <c r="D34" s="13">
        <v>1088.1298165179851</v>
      </c>
      <c r="E34" s="13">
        <v>1034.7539978871157</v>
      </c>
      <c r="F34" s="13">
        <v>924.86038421428657</v>
      </c>
      <c r="G34" s="13">
        <v>923.27253573186078</v>
      </c>
      <c r="H34" s="13">
        <v>760.54183457512192</v>
      </c>
      <c r="I34" s="13">
        <v>682.53799171645903</v>
      </c>
      <c r="J34" s="13">
        <v>686.05257463991893</v>
      </c>
      <c r="K34" s="13">
        <v>687.59533923217828</v>
      </c>
      <c r="L34" s="13">
        <v>672.16562987137536</v>
      </c>
      <c r="M34" s="13">
        <v>663.75052066176636</v>
      </c>
      <c r="N34" s="13">
        <v>669.49727735092051</v>
      </c>
      <c r="O34" s="13">
        <v>699.69566240659469</v>
      </c>
      <c r="P34" s="13">
        <v>729.29227722471512</v>
      </c>
      <c r="Q34" s="13">
        <v>746.74895443699734</v>
      </c>
      <c r="R34" s="13">
        <v>729.52390648304674</v>
      </c>
      <c r="S34" s="13">
        <v>770.51716949804904</v>
      </c>
      <c r="T34" s="13">
        <v>802.21394593585387</v>
      </c>
      <c r="U34" s="13">
        <v>750.93488937915902</v>
      </c>
      <c r="V34" s="13">
        <v>739.19221082319757</v>
      </c>
      <c r="W34" s="13">
        <v>765.25173418087536</v>
      </c>
      <c r="X34" s="13">
        <v>762.23843255314819</v>
      </c>
      <c r="Y34" s="13">
        <v>760.17004735380158</v>
      </c>
      <c r="Z34" s="13">
        <v>750.31716800764366</v>
      </c>
      <c r="AA34" s="13">
        <v>769.83830845669286</v>
      </c>
      <c r="AB34" s="13">
        <v>761.4605170588552</v>
      </c>
      <c r="AC34" s="13">
        <v>746.39108217358103</v>
      </c>
      <c r="AD34" s="13">
        <v>768.15627545176108</v>
      </c>
      <c r="AE34" s="13">
        <v>780.46021226625794</v>
      </c>
      <c r="AF34" s="13">
        <v>784.51411253054675</v>
      </c>
      <c r="AG34" s="13">
        <v>799.3739095279243</v>
      </c>
      <c r="AH34" s="13">
        <v>782.42546336543751</v>
      </c>
      <c r="AI34" s="15">
        <v>781.01843169180529</v>
      </c>
      <c r="AJ34" s="15">
        <v>794.01064273765951</v>
      </c>
      <c r="AK34" s="15">
        <v>784.3480228310425</v>
      </c>
      <c r="AL34" s="15">
        <v>777.07130407174043</v>
      </c>
      <c r="AM34" s="15">
        <v>769.21503240380287</v>
      </c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47</v>
      </c>
      <c r="C35" s="13">
        <v>1259.9243615628225</v>
      </c>
      <c r="D35" s="13">
        <v>1270.1452380778296</v>
      </c>
      <c r="E35" s="13">
        <v>1286.4939155514371</v>
      </c>
      <c r="F35" s="13">
        <v>1130.9683286366603</v>
      </c>
      <c r="G35" s="13">
        <v>1091.2793562807535</v>
      </c>
      <c r="H35" s="13">
        <v>961.21563062025734</v>
      </c>
      <c r="I35" s="13">
        <v>751.8722027599656</v>
      </c>
      <c r="J35" s="13">
        <v>602.39310889638432</v>
      </c>
      <c r="K35" s="13">
        <v>745.6421583932198</v>
      </c>
      <c r="L35" s="13">
        <v>680.64013457735655</v>
      </c>
      <c r="M35" s="13">
        <v>677.05702627209223</v>
      </c>
      <c r="N35" s="13">
        <v>712.83825221459961</v>
      </c>
      <c r="O35" s="13">
        <v>785.52173345659457</v>
      </c>
      <c r="P35" s="13">
        <v>820.56568277535052</v>
      </c>
      <c r="Q35" s="13">
        <v>968.81607539780737</v>
      </c>
      <c r="R35" s="13">
        <v>951.59814504914857</v>
      </c>
      <c r="S35" s="13">
        <v>959.80285897417968</v>
      </c>
      <c r="T35" s="13">
        <v>982.59663343747127</v>
      </c>
      <c r="U35" s="13">
        <v>883.18040246337944</v>
      </c>
      <c r="V35" s="13">
        <v>792.79366790072584</v>
      </c>
      <c r="W35" s="13">
        <v>885.34157054175068</v>
      </c>
      <c r="X35" s="13">
        <v>907.6875461706552</v>
      </c>
      <c r="Y35" s="13">
        <v>916.37264889790254</v>
      </c>
      <c r="Z35" s="13">
        <v>882.66337027219936</v>
      </c>
      <c r="AA35" s="13">
        <v>917.38032940630148</v>
      </c>
      <c r="AB35" s="13">
        <v>893.34196838709806</v>
      </c>
      <c r="AC35" s="13">
        <v>902.77404443717342</v>
      </c>
      <c r="AD35" s="13">
        <v>948.69201126591452</v>
      </c>
      <c r="AE35" s="13">
        <v>944.6331879202088</v>
      </c>
      <c r="AF35" s="13">
        <v>963.01081956993482</v>
      </c>
      <c r="AG35" s="13">
        <v>1000.2895417340769</v>
      </c>
      <c r="AH35" s="13">
        <v>998.92388602005849</v>
      </c>
      <c r="AI35" s="15">
        <v>1021.7014851155091</v>
      </c>
      <c r="AJ35" s="15">
        <v>1054.709085738403</v>
      </c>
      <c r="AK35" s="15">
        <v>1014.0009483357188</v>
      </c>
      <c r="AL35" s="15">
        <v>994.41936074498278</v>
      </c>
      <c r="AM35" s="15">
        <v>977.93697155016503</v>
      </c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48</v>
      </c>
      <c r="C37" s="13">
        <v>182.2168714572968</v>
      </c>
      <c r="D37" s="13">
        <v>188.57926021602313</v>
      </c>
      <c r="E37" s="13">
        <v>191.39035064110274</v>
      </c>
      <c r="F37" s="13">
        <v>200.55363401676195</v>
      </c>
      <c r="G37" s="13">
        <v>227.77542319715891</v>
      </c>
      <c r="H37" s="13">
        <v>238.31700877103074</v>
      </c>
      <c r="I37" s="13">
        <v>266.6931646096391</v>
      </c>
      <c r="J37" s="13">
        <v>296.94579274657434</v>
      </c>
      <c r="K37" s="13">
        <v>343.00667730195062</v>
      </c>
      <c r="L37" s="13">
        <v>396.46555768960383</v>
      </c>
      <c r="M37" s="13">
        <v>461.63392626822105</v>
      </c>
      <c r="N37" s="13">
        <v>530.5671476210814</v>
      </c>
      <c r="O37" s="13">
        <v>587.13453107998839</v>
      </c>
      <c r="P37" s="13">
        <v>641.25030815356138</v>
      </c>
      <c r="Q37" s="13">
        <v>718.01005621708055</v>
      </c>
      <c r="R37" s="13">
        <v>797.32776026216584</v>
      </c>
      <c r="S37" s="13">
        <v>840.12759953826367</v>
      </c>
      <c r="T37" s="13">
        <v>827.3873495275916</v>
      </c>
      <c r="U37" s="13">
        <v>636.11372567866567</v>
      </c>
      <c r="V37" s="13">
        <v>668.16897523178307</v>
      </c>
      <c r="W37" s="13">
        <v>659.75192345857897</v>
      </c>
      <c r="X37" s="13">
        <v>661.43887399551591</v>
      </c>
      <c r="Y37" s="13">
        <v>686.41244704371957</v>
      </c>
      <c r="Z37" s="13">
        <v>702.52991885588449</v>
      </c>
      <c r="AA37" s="13">
        <v>692.84067771570176</v>
      </c>
      <c r="AB37" s="13">
        <v>694.34828175813016</v>
      </c>
      <c r="AC37" s="13">
        <v>691.20289804870333</v>
      </c>
      <c r="AD37" s="13">
        <v>707.69217268191869</v>
      </c>
      <c r="AE37" s="13">
        <v>669.47476697306672</v>
      </c>
      <c r="AF37" s="13">
        <v>670.09185199146157</v>
      </c>
      <c r="AG37" s="13">
        <v>699.57902642953604</v>
      </c>
      <c r="AH37" s="13">
        <v>693.52990009329699</v>
      </c>
      <c r="AI37" s="15">
        <v>708.9531369472852</v>
      </c>
      <c r="AJ37" s="15">
        <v>736.07327203895386</v>
      </c>
      <c r="AK37" s="15">
        <v>746.40651651956159</v>
      </c>
      <c r="AL37" s="15">
        <v>756.60072973512808</v>
      </c>
      <c r="AM37" s="15">
        <v>766.9106396718048</v>
      </c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49</v>
      </c>
      <c r="C38" s="13">
        <v>861.54195259766368</v>
      </c>
      <c r="D38" s="13">
        <v>843.21242729986375</v>
      </c>
      <c r="E38" s="13">
        <v>802.56718300306841</v>
      </c>
      <c r="F38" s="13">
        <v>760.80111832979924</v>
      </c>
      <c r="G38" s="13">
        <v>796.28918991969169</v>
      </c>
      <c r="H38" s="13">
        <v>782.8954365912515</v>
      </c>
      <c r="I38" s="13">
        <v>788.37666911251847</v>
      </c>
      <c r="J38" s="13">
        <v>789.6400219615457</v>
      </c>
      <c r="K38" s="13">
        <v>824.91253726347497</v>
      </c>
      <c r="L38" s="13">
        <v>902.04893119520182</v>
      </c>
      <c r="M38" s="13">
        <v>970.49021785531841</v>
      </c>
      <c r="N38" s="13">
        <v>1026.7736979056549</v>
      </c>
      <c r="O38" s="13">
        <v>1085.5306126583473</v>
      </c>
      <c r="P38" s="13">
        <v>1126.3940709219571</v>
      </c>
      <c r="Q38" s="13">
        <v>1171.2410751152954</v>
      </c>
      <c r="R38" s="13">
        <v>1206.0700561201613</v>
      </c>
      <c r="S38" s="13">
        <v>1196.9638786597168</v>
      </c>
      <c r="T38" s="13">
        <v>1125.0400592750034</v>
      </c>
      <c r="U38" s="13">
        <v>924.01966542932564</v>
      </c>
      <c r="V38" s="13">
        <v>882.77918198355155</v>
      </c>
      <c r="W38" s="13">
        <v>807.65186268302523</v>
      </c>
      <c r="X38" s="13">
        <v>780.62747843983811</v>
      </c>
      <c r="Y38" s="13">
        <v>758.42718599433817</v>
      </c>
      <c r="Z38" s="13">
        <v>758.03472979768696</v>
      </c>
      <c r="AA38" s="13">
        <v>715.4907592691618</v>
      </c>
      <c r="AB38" s="13">
        <v>691.43946352368755</v>
      </c>
      <c r="AC38" s="13">
        <v>657.87905431695867</v>
      </c>
      <c r="AD38" s="13">
        <v>641.91468550764057</v>
      </c>
      <c r="AE38" s="13">
        <v>595.04290925058478</v>
      </c>
      <c r="AF38" s="13">
        <v>594.45878996918805</v>
      </c>
      <c r="AG38" s="13">
        <v>585.6679560455774</v>
      </c>
      <c r="AH38" s="13">
        <v>564.30947798674617</v>
      </c>
      <c r="AI38" s="15">
        <v>566.90401840684376</v>
      </c>
      <c r="AJ38" s="15">
        <v>574.63307985736105</v>
      </c>
      <c r="AK38" s="15">
        <v>567.58385832476529</v>
      </c>
      <c r="AL38" s="15">
        <v>563.45672478484903</v>
      </c>
      <c r="AM38" s="15">
        <v>559.15568515810219</v>
      </c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50</v>
      </c>
      <c r="C40" s="13">
        <v>1000</v>
      </c>
      <c r="D40" s="13">
        <v>1047.0931603147619</v>
      </c>
      <c r="E40" s="13">
        <v>1047.0931603147619</v>
      </c>
      <c r="F40" s="13">
        <v>1097.9935222745073</v>
      </c>
      <c r="G40" s="13">
        <v>1221.6086870338888</v>
      </c>
      <c r="H40" s="13">
        <v>1250.6946081537433</v>
      </c>
      <c r="I40" s="13">
        <v>1288.2094110697233</v>
      </c>
      <c r="J40" s="13">
        <v>1355.8166534059103</v>
      </c>
      <c r="K40" s="13">
        <v>1525.0484316944046</v>
      </c>
      <c r="L40" s="13">
        <v>1618.4202738177701</v>
      </c>
      <c r="M40" s="13">
        <v>1783.7940470499675</v>
      </c>
      <c r="N40" s="13">
        <v>1959.9115051178858</v>
      </c>
      <c r="O40" s="13">
        <v>2162.4730100830707</v>
      </c>
      <c r="P40" s="13">
        <v>2364.707443865263</v>
      </c>
      <c r="Q40" s="13">
        <v>2474.0145653567192</v>
      </c>
      <c r="R40" s="13">
        <v>2699.9924425105864</v>
      </c>
      <c r="S40" s="13">
        <v>2903.2333945931309</v>
      </c>
      <c r="T40" s="13">
        <v>3081.9005729781029</v>
      </c>
      <c r="U40" s="13">
        <v>2639.7072899571112</v>
      </c>
      <c r="V40" s="13">
        <v>3014.3773647181088</v>
      </c>
      <c r="W40" s="13">
        <v>3161.9708901338954</v>
      </c>
      <c r="X40" s="13">
        <v>3186.7208517986514</v>
      </c>
      <c r="Y40" s="13">
        <v>3314.4289388990596</v>
      </c>
      <c r="Z40" s="13">
        <v>3419.1651836506871</v>
      </c>
      <c r="AA40" s="13">
        <v>3608.1883804071995</v>
      </c>
      <c r="AB40" s="13">
        <v>3681.8725842869999</v>
      </c>
      <c r="AC40" s="13">
        <v>3633.9857294363624</v>
      </c>
      <c r="AD40" s="13">
        <v>3746.7541032890504</v>
      </c>
      <c r="AE40" s="13">
        <v>3859.4904215771576</v>
      </c>
      <c r="AF40" s="13">
        <v>3898.4329687825166</v>
      </c>
      <c r="AG40" s="13">
        <v>4348.5563006358616</v>
      </c>
      <c r="AH40" s="13">
        <v>4781.7178808681392</v>
      </c>
      <c r="AI40" s="15">
        <v>4807.3585626843042</v>
      </c>
      <c r="AJ40" s="15">
        <v>4536.7241133193293</v>
      </c>
      <c r="AK40" s="15">
        <v>4593.5327016065166</v>
      </c>
      <c r="AL40" s="15">
        <v>4685.4458628549373</v>
      </c>
      <c r="AM40" s="15">
        <v>4779.1981378660003</v>
      </c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51</v>
      </c>
      <c r="C41" s="13">
        <v>369.58374414824056</v>
      </c>
      <c r="D41" s="13">
        <v>380.99765599228766</v>
      </c>
      <c r="E41" s="13">
        <v>375.15472374371365</v>
      </c>
      <c r="F41" s="13">
        <v>387.63450046916029</v>
      </c>
      <c r="G41" s="13">
        <v>425.98615512218169</v>
      </c>
      <c r="H41" s="13">
        <v>431.85577894345909</v>
      </c>
      <c r="I41" s="13">
        <v>440.40667701596084</v>
      </c>
      <c r="J41" s="13">
        <v>458.97603766995405</v>
      </c>
      <c r="K41" s="13">
        <v>511.23445956885115</v>
      </c>
      <c r="L41" s="13">
        <v>537.19531480617252</v>
      </c>
      <c r="M41" s="13">
        <v>586.28292914982057</v>
      </c>
      <c r="N41" s="13">
        <v>637.82335135222604</v>
      </c>
      <c r="O41" s="13">
        <v>696.46873938519911</v>
      </c>
      <c r="P41" s="13">
        <v>753.90512294688142</v>
      </c>
      <c r="Q41" s="13">
        <v>780.8576019910671</v>
      </c>
      <c r="R41" s="13">
        <v>843.64990959565728</v>
      </c>
      <c r="S41" s="13">
        <v>898.55320593136855</v>
      </c>
      <c r="T41" s="13">
        <v>944.94826415310808</v>
      </c>
      <c r="U41" s="13">
        <v>803.54492002576603</v>
      </c>
      <c r="V41" s="13">
        <v>911.09794340970484</v>
      </c>
      <c r="W41" s="13">
        <v>947.75007267774936</v>
      </c>
      <c r="X41" s="13">
        <v>947.868066961213</v>
      </c>
      <c r="Y41" s="13">
        <v>980.17257292463091</v>
      </c>
      <c r="Z41" s="13">
        <v>1005.9186839978413</v>
      </c>
      <c r="AA41" s="13">
        <v>1057.3304761000513</v>
      </c>
      <c r="AB41" s="13">
        <v>1076.6377594958562</v>
      </c>
      <c r="AC41" s="13">
        <v>1057.0685581567664</v>
      </c>
      <c r="AD41" s="13">
        <v>1084.3785687610539</v>
      </c>
      <c r="AE41" s="13">
        <v>1108.5570063620603</v>
      </c>
      <c r="AF41" s="13">
        <v>1113.9941130136938</v>
      </c>
      <c r="AG41" s="13">
        <v>1236.4431639866257</v>
      </c>
      <c r="AH41" s="13">
        <v>1349.1909145645009</v>
      </c>
      <c r="AI41" s="15">
        <v>1349.313386265881</v>
      </c>
      <c r="AJ41" s="15">
        <v>1267.5692458571007</v>
      </c>
      <c r="AK41" s="15">
        <v>1275.4050027230044</v>
      </c>
      <c r="AL41" s="15">
        <v>1292.293520937086</v>
      </c>
      <c r="AM41" s="15">
        <v>1309.3654931811338</v>
      </c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52</v>
      </c>
      <c r="C42" s="13">
        <v>1747.4336928040802</v>
      </c>
      <c r="D42" s="13">
        <v>1703.5911474931031</v>
      </c>
      <c r="E42" s="13">
        <v>1573.1559549200476</v>
      </c>
      <c r="F42" s="13">
        <v>1470.4932319276843</v>
      </c>
      <c r="G42" s="13">
        <v>1489.2219960255891</v>
      </c>
      <c r="H42" s="13">
        <v>1418.6898381442459</v>
      </c>
      <c r="I42" s="13">
        <v>1301.8944433351514</v>
      </c>
      <c r="J42" s="13">
        <v>1220.5118150127651</v>
      </c>
      <c r="K42" s="13">
        <v>1229.4912696647502</v>
      </c>
      <c r="L42" s="13">
        <v>1222.2409996667525</v>
      </c>
      <c r="M42" s="13">
        <v>1232.5390645246271</v>
      </c>
      <c r="N42" s="13">
        <v>1234.3399775408211</v>
      </c>
      <c r="O42" s="13">
        <v>1287.6744550716999</v>
      </c>
      <c r="P42" s="13">
        <v>1324.2789121930498</v>
      </c>
      <c r="Q42" s="13">
        <v>1273.7600112267237</v>
      </c>
      <c r="R42" s="13">
        <v>1276.1388032911875</v>
      </c>
      <c r="S42" s="13">
        <v>1280.2052106666317</v>
      </c>
      <c r="T42" s="13">
        <v>1284.8935286738658</v>
      </c>
      <c r="U42" s="13">
        <v>1167.2304466744267</v>
      </c>
      <c r="V42" s="13">
        <v>1203.7348739682357</v>
      </c>
      <c r="W42" s="13">
        <v>1160.2120196080245</v>
      </c>
      <c r="X42" s="13">
        <v>1118.6700511506247</v>
      </c>
      <c r="Y42" s="13">
        <v>1083.0070600755139</v>
      </c>
      <c r="Z42" s="13">
        <v>1085.3933439084899</v>
      </c>
      <c r="AA42" s="13">
        <v>1091.896318266801</v>
      </c>
      <c r="AB42" s="13">
        <v>1072.1274242232162</v>
      </c>
      <c r="AC42" s="13">
        <v>1006.1058270322294</v>
      </c>
      <c r="AD42" s="13">
        <v>983.5894119042897</v>
      </c>
      <c r="AE42" s="13">
        <v>985.30821276246388</v>
      </c>
      <c r="AF42" s="13">
        <v>988.2579387987505</v>
      </c>
      <c r="AG42" s="13">
        <v>1035.1155670209503</v>
      </c>
      <c r="AH42" s="13">
        <v>1097.8059065657187</v>
      </c>
      <c r="AI42" s="15">
        <v>1078.9587363390858</v>
      </c>
      <c r="AJ42" s="15">
        <v>989.55803362031486</v>
      </c>
      <c r="AK42" s="15">
        <v>969.84589007571867</v>
      </c>
      <c r="AL42" s="15">
        <v>962.39858904551102</v>
      </c>
      <c r="AM42" s="15">
        <v>954.66032362699832</v>
      </c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54</v>
      </c>
      <c r="C44" s="13">
        <v>1408.7208472156933</v>
      </c>
      <c r="D44" s="13">
        <v>1391.728959653934</v>
      </c>
      <c r="E44" s="13">
        <v>1341.8240968435707</v>
      </c>
      <c r="F44" s="13">
        <v>1318.926781482226</v>
      </c>
      <c r="G44" s="13">
        <v>1377.6120485011029</v>
      </c>
      <c r="H44" s="13">
        <v>1354.1565543901932</v>
      </c>
      <c r="I44" s="13">
        <v>1296.8631062317279</v>
      </c>
      <c r="J44" s="13">
        <v>1262.8234289482257</v>
      </c>
      <c r="K44" s="13">
        <v>1184.6419830652414</v>
      </c>
      <c r="L44" s="13">
        <v>1170.2839324954296</v>
      </c>
      <c r="M44" s="13">
        <v>1102.7808337399308</v>
      </c>
      <c r="N44" s="13">
        <v>1138.0289697121025</v>
      </c>
      <c r="O44" s="13">
        <v>1145.485916885855</v>
      </c>
      <c r="P44" s="13">
        <v>1194.5818027835426</v>
      </c>
      <c r="Q44" s="13">
        <v>1167.4974358119237</v>
      </c>
      <c r="R44" s="13">
        <v>1165.8841837678792</v>
      </c>
      <c r="S44" s="13">
        <v>1179.6520537069089</v>
      </c>
      <c r="T44" s="13">
        <v>1179.6677920131785</v>
      </c>
      <c r="U44" s="13">
        <v>1118.770187750998</v>
      </c>
      <c r="V44" s="13">
        <v>1174.3985785341015</v>
      </c>
      <c r="W44" s="13">
        <v>1222.86296640519</v>
      </c>
      <c r="X44" s="13">
        <v>1177.1123427718619</v>
      </c>
      <c r="Y44" s="13">
        <v>1135.9970530198225</v>
      </c>
      <c r="Z44" s="13">
        <v>1159.95945635356</v>
      </c>
      <c r="AA44" s="13">
        <v>1192.2887418306148</v>
      </c>
      <c r="AB44" s="13">
        <v>1276.6323549132028</v>
      </c>
      <c r="AC44" s="13">
        <v>1308.7587482448498</v>
      </c>
      <c r="AD44" s="13">
        <v>1316.316371861114</v>
      </c>
      <c r="AE44" s="13">
        <v>1327.936941130436</v>
      </c>
      <c r="AF44" s="13">
        <v>1314.9709265575839</v>
      </c>
      <c r="AG44" s="13">
        <v>1454.5418202104499</v>
      </c>
      <c r="AH44" s="13">
        <v>1565.9667124689461</v>
      </c>
      <c r="AI44" s="13">
        <v>1504.3577249101854</v>
      </c>
      <c r="AJ44" s="13">
        <v>1441.5053150441395</v>
      </c>
      <c r="AK44" s="13">
        <v>1387.5786707148479</v>
      </c>
      <c r="AL44" s="13">
        <v>1386.1103951608354</v>
      </c>
      <c r="AM44" s="13">
        <v>1388.6229851785681</v>
      </c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A45" s="23"/>
      <c r="B45" s="2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A46" s="23"/>
      <c r="B46" s="25" t="s">
        <v>55</v>
      </c>
      <c r="C46" s="13">
        <v>1000</v>
      </c>
      <c r="D46" s="13">
        <v>968.40050442568975</v>
      </c>
      <c r="E46" s="13">
        <v>932.41527844952464</v>
      </c>
      <c r="F46" s="13">
        <v>890.71232582781488</v>
      </c>
      <c r="G46" s="13">
        <v>912.69966324317136</v>
      </c>
      <c r="H46" s="13">
        <v>885.37686312994458</v>
      </c>
      <c r="I46" s="13">
        <v>884.74338139413499</v>
      </c>
      <c r="J46" s="13">
        <v>879.49869660771219</v>
      </c>
      <c r="K46" s="13">
        <v>837.06680240434707</v>
      </c>
      <c r="L46" s="13">
        <v>811.17583393016901</v>
      </c>
      <c r="M46" s="13">
        <v>796.65993876812013</v>
      </c>
      <c r="N46" s="13">
        <v>790.91759493851293</v>
      </c>
      <c r="O46" s="13">
        <v>766.09998324359128</v>
      </c>
      <c r="P46" s="13">
        <v>768.679973017576</v>
      </c>
      <c r="Q46" s="13">
        <v>755.86342824520921</v>
      </c>
      <c r="R46" s="13">
        <v>760.1222873575573</v>
      </c>
      <c r="S46" s="13">
        <v>754.78864845295573</v>
      </c>
      <c r="T46" s="13">
        <v>743.53755053113764</v>
      </c>
      <c r="U46" s="13">
        <v>738.22942654154963</v>
      </c>
      <c r="V46" s="13">
        <v>754.91089312997212</v>
      </c>
      <c r="W46" s="13">
        <v>792.4153656240012</v>
      </c>
      <c r="X46" s="13">
        <v>764.30946427402853</v>
      </c>
      <c r="Y46" s="13">
        <v>756.54347094759828</v>
      </c>
      <c r="Z46" s="13">
        <v>766.29960999770651</v>
      </c>
      <c r="AA46" s="13">
        <v>805.04993925137023</v>
      </c>
      <c r="AB46" s="13">
        <v>859.27566389308674</v>
      </c>
      <c r="AC46" s="13">
        <v>876.18243124934588</v>
      </c>
      <c r="AD46" s="13">
        <v>880.26235557848975</v>
      </c>
      <c r="AE46" s="13">
        <v>916.98407811093352</v>
      </c>
      <c r="AF46" s="13">
        <v>894.76571073224227</v>
      </c>
      <c r="AG46" s="13">
        <v>949.47372012518542</v>
      </c>
      <c r="AH46" s="13">
        <v>991.65476853668633</v>
      </c>
      <c r="AI46" s="13">
        <v>929.04799996441488</v>
      </c>
      <c r="AJ46" s="13">
        <v>898.22847328479929</v>
      </c>
      <c r="AK46" s="13">
        <v>848.75360515105115</v>
      </c>
      <c r="AL46" s="13">
        <v>848.04845020558469</v>
      </c>
      <c r="AM46" s="13">
        <v>846.28031722486799</v>
      </c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5" t="s">
        <v>77</v>
      </c>
      <c r="C48" s="15">
        <v>40.87208472156933</v>
      </c>
      <c r="D48" s="15">
        <v>43.714191937487612</v>
      </c>
      <c r="E48" s="15">
        <v>43.908420191787862</v>
      </c>
      <c r="F48" s="15">
        <v>48.075505776394749</v>
      </c>
      <c r="G48" s="15">
        <v>50.938156765164109</v>
      </c>
      <c r="H48" s="15">
        <v>52.946910042695229</v>
      </c>
      <c r="I48" s="15">
        <v>46.580707299352156</v>
      </c>
      <c r="J48" s="15">
        <v>43.584457125294641</v>
      </c>
      <c r="K48" s="15">
        <v>41.522991912059773</v>
      </c>
      <c r="L48" s="15">
        <v>44.270068651499642</v>
      </c>
      <c r="M48" s="15">
        <v>38.42554144810736</v>
      </c>
      <c r="N48" s="15">
        <v>43.887173201725837</v>
      </c>
      <c r="O48" s="15">
        <v>49.521725876560041</v>
      </c>
      <c r="P48" s="15">
        <v>55.406911161483876</v>
      </c>
      <c r="Q48" s="15">
        <v>54.458780804139728</v>
      </c>
      <c r="R48" s="15">
        <v>53.381133951602422</v>
      </c>
      <c r="S48" s="15">
        <v>56.289056032409832</v>
      </c>
      <c r="T48" s="15">
        <v>58.656115104139147</v>
      </c>
      <c r="U48" s="15">
        <v>51.547763815403869</v>
      </c>
      <c r="V48" s="15">
        <v>55.567841081862177</v>
      </c>
      <c r="W48" s="15">
        <v>54.320955833841687</v>
      </c>
      <c r="X48" s="15">
        <v>54.00991323454695</v>
      </c>
      <c r="Y48" s="15">
        <v>50.156216614617634</v>
      </c>
      <c r="Z48" s="15">
        <v>51.371531607204091</v>
      </c>
      <c r="AA48" s="15">
        <v>48.101215054974666</v>
      </c>
      <c r="AB48" s="15">
        <v>48.570756575278104</v>
      </c>
      <c r="AC48" s="15">
        <v>49.370576442476107</v>
      </c>
      <c r="AD48" s="15">
        <v>49.536824279627275</v>
      </c>
      <c r="AE48" s="15">
        <v>44.815703219853162</v>
      </c>
      <c r="AF48" s="15">
        <v>46.962597111758072</v>
      </c>
      <c r="AG48" s="15">
        <v>53.194531810598477</v>
      </c>
      <c r="AH48" s="15">
        <v>57.91450433700134</v>
      </c>
      <c r="AI48" s="15">
        <v>61.924650283710477</v>
      </c>
      <c r="AJ48" s="15">
        <v>60.483146317171418</v>
      </c>
      <c r="AK48" s="15">
        <v>63.484274151377896</v>
      </c>
      <c r="AL48" s="15">
        <v>63.447076027886531</v>
      </c>
      <c r="AM48" s="15">
        <v>64.085463990484428</v>
      </c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5" t="s">
        <v>57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8" t="s">
        <v>120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69" x14ac:dyDescent="0.25">
      <c r="A2" s="1" t="s">
        <v>24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18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53</v>
      </c>
      <c r="B5" s="12" t="s">
        <v>86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  <c r="AL5" s="12">
        <v>2015</v>
      </c>
      <c r="AM5" s="12">
        <v>2016</v>
      </c>
    </row>
    <row r="6" spans="1:69" x14ac:dyDescent="0.25">
      <c r="A6" s="21"/>
      <c r="B6" s="21" t="s">
        <v>87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26</v>
      </c>
      <c r="C7" s="13">
        <v>1000</v>
      </c>
      <c r="D7" s="13">
        <v>965.46487940643021</v>
      </c>
      <c r="E7" s="13">
        <v>934.48642713511163</v>
      </c>
      <c r="F7" s="13">
        <v>985.37283299591024</v>
      </c>
      <c r="G7" s="13">
        <v>1043.5498607634231</v>
      </c>
      <c r="H7" s="13">
        <v>1040.0044933032152</v>
      </c>
      <c r="I7" s="13">
        <v>1107.8886672566816</v>
      </c>
      <c r="J7" s="13">
        <v>1098.2402490490419</v>
      </c>
      <c r="K7" s="13">
        <v>992.66621591564217</v>
      </c>
      <c r="L7" s="13">
        <v>1004.9200245528468</v>
      </c>
      <c r="M7" s="13">
        <v>1240.7454421070649</v>
      </c>
      <c r="N7" s="13">
        <v>1191.8424972883215</v>
      </c>
      <c r="O7" s="13">
        <v>1269.8587638946753</v>
      </c>
      <c r="P7" s="13">
        <v>1335.8842404239795</v>
      </c>
      <c r="Q7" s="13">
        <v>1322.0373747913768</v>
      </c>
      <c r="R7" s="13">
        <v>1313.0917671536549</v>
      </c>
      <c r="S7" s="13">
        <v>1274.6005318093321</v>
      </c>
      <c r="T7" s="13">
        <v>1286.0749802984556</v>
      </c>
      <c r="U7" s="13">
        <v>1253.2168695899902</v>
      </c>
      <c r="V7" s="13">
        <v>1245.4844697727315</v>
      </c>
      <c r="W7" s="13">
        <v>1276.8399588407028</v>
      </c>
      <c r="X7" s="13">
        <v>1269.020651247419</v>
      </c>
      <c r="Y7" s="13">
        <v>1237.6245242831149</v>
      </c>
      <c r="Z7" s="13">
        <v>906.83952028283545</v>
      </c>
      <c r="AA7" s="13">
        <v>918.55393207254463</v>
      </c>
      <c r="AB7" s="13">
        <v>870.2996035991838</v>
      </c>
      <c r="AC7" s="13">
        <v>867.26529904986307</v>
      </c>
      <c r="AD7" s="13">
        <v>863.25327665815109</v>
      </c>
      <c r="AE7" s="13">
        <v>868.29767473085531</v>
      </c>
      <c r="AF7" s="13">
        <v>867.60880696251718</v>
      </c>
      <c r="AG7" s="13">
        <v>881.86032634376261</v>
      </c>
      <c r="AH7" s="13">
        <v>932.23930886527</v>
      </c>
      <c r="AI7" s="15">
        <v>945.01663584398557</v>
      </c>
      <c r="AJ7" s="15">
        <v>952.32956409614997</v>
      </c>
      <c r="AK7" s="15">
        <v>989.82701795055959</v>
      </c>
      <c r="AL7" s="15">
        <v>972.81897071745152</v>
      </c>
      <c r="AM7" s="15">
        <v>1035.9781644831096</v>
      </c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27</v>
      </c>
      <c r="C8" s="13">
        <v>1000</v>
      </c>
      <c r="D8" s="13">
        <v>1002.3684179885835</v>
      </c>
      <c r="E8" s="13">
        <v>938.94328177216448</v>
      </c>
      <c r="F8" s="13">
        <v>905.24407732249119</v>
      </c>
      <c r="G8" s="13">
        <v>934.36273823465126</v>
      </c>
      <c r="H8" s="13">
        <v>905.53312776643168</v>
      </c>
      <c r="I8" s="13">
        <v>939.92379790232644</v>
      </c>
      <c r="J8" s="13">
        <v>888.26019978918964</v>
      </c>
      <c r="K8" s="13">
        <v>799.11441307352277</v>
      </c>
      <c r="L8" s="13">
        <v>820.1069635149247</v>
      </c>
      <c r="M8" s="13">
        <v>771.68551206439111</v>
      </c>
      <c r="N8" s="13">
        <v>755.85501651010361</v>
      </c>
      <c r="O8" s="13">
        <v>731.47809571095036</v>
      </c>
      <c r="P8" s="13">
        <v>777.47189310085548</v>
      </c>
      <c r="Q8" s="13">
        <v>756.90993977786161</v>
      </c>
      <c r="R8" s="13">
        <v>741.33968742761726</v>
      </c>
      <c r="S8" s="13">
        <v>699.7860412887353</v>
      </c>
      <c r="T8" s="13">
        <v>702.24493524133231</v>
      </c>
      <c r="U8" s="13">
        <v>683.19465956692579</v>
      </c>
      <c r="V8" s="13">
        <v>681.14360703822922</v>
      </c>
      <c r="W8" s="13">
        <v>685.33696755625556</v>
      </c>
      <c r="X8" s="13">
        <v>690.38076255985754</v>
      </c>
      <c r="Y8" s="13">
        <v>657.1131988184294</v>
      </c>
      <c r="Z8" s="13">
        <v>683.86237976080167</v>
      </c>
      <c r="AA8" s="13">
        <v>728.53768346747984</v>
      </c>
      <c r="AB8" s="13">
        <v>722.65470113141623</v>
      </c>
      <c r="AC8" s="13">
        <v>725.72554583895612</v>
      </c>
      <c r="AD8" s="13">
        <v>727.0024242181471</v>
      </c>
      <c r="AE8" s="13">
        <v>750.85929536198455</v>
      </c>
      <c r="AF8" s="13">
        <v>734.04154034943258</v>
      </c>
      <c r="AG8" s="13">
        <v>758.50697716834861</v>
      </c>
      <c r="AH8" s="13">
        <v>794.92292274410988</v>
      </c>
      <c r="AI8" s="15">
        <v>804.68828089618796</v>
      </c>
      <c r="AJ8" s="15">
        <v>801.74318213307947</v>
      </c>
      <c r="AK8" s="15">
        <v>825.26770010619134</v>
      </c>
      <c r="AL8" s="15">
        <v>829.65122394277614</v>
      </c>
      <c r="AM8" s="15">
        <v>869.99158616059447</v>
      </c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28</v>
      </c>
      <c r="C9" s="13">
        <v>1000</v>
      </c>
      <c r="D9" s="13">
        <v>1061.2503361284241</v>
      </c>
      <c r="E9" s="13">
        <v>1203.5950585679418</v>
      </c>
      <c r="F9" s="13">
        <v>1223.9288112063532</v>
      </c>
      <c r="G9" s="13">
        <v>1418.4578858609759</v>
      </c>
      <c r="H9" s="13">
        <v>1361.79704516991</v>
      </c>
      <c r="I9" s="13">
        <v>1367.2528176397786</v>
      </c>
      <c r="J9" s="13">
        <v>1243.3783093259981</v>
      </c>
      <c r="K9" s="13">
        <v>945.69818564725529</v>
      </c>
      <c r="L9" s="13">
        <v>1010.798450471922</v>
      </c>
      <c r="M9" s="13">
        <v>866.04759371452803</v>
      </c>
      <c r="N9" s="13">
        <v>883.50960364918888</v>
      </c>
      <c r="O9" s="13">
        <v>772.17535000058137</v>
      </c>
      <c r="P9" s="13">
        <v>860.49132434454907</v>
      </c>
      <c r="Q9" s="13">
        <v>874.17118781819454</v>
      </c>
      <c r="R9" s="13">
        <v>877.26056914105823</v>
      </c>
      <c r="S9" s="13">
        <v>874.18032280710122</v>
      </c>
      <c r="T9" s="13">
        <v>871.79636485557819</v>
      </c>
      <c r="U9" s="13">
        <v>888.48740068100722</v>
      </c>
      <c r="V9" s="13">
        <v>930.38893814635674</v>
      </c>
      <c r="W9" s="13">
        <v>994.97566354644857</v>
      </c>
      <c r="X9" s="13">
        <v>988.12437363489244</v>
      </c>
      <c r="Y9" s="13">
        <v>948.98113924964889</v>
      </c>
      <c r="Z9" s="13">
        <v>926.42428946535597</v>
      </c>
      <c r="AA9" s="13">
        <v>972.33824800375601</v>
      </c>
      <c r="AB9" s="13">
        <v>980.6116037524738</v>
      </c>
      <c r="AC9" s="13">
        <v>968.28795651328983</v>
      </c>
      <c r="AD9" s="13">
        <v>971.14455591867693</v>
      </c>
      <c r="AE9" s="13">
        <v>961.56829580532144</v>
      </c>
      <c r="AF9" s="13">
        <v>961.47507213392464</v>
      </c>
      <c r="AG9" s="13">
        <v>929.39345745088758</v>
      </c>
      <c r="AH9" s="13">
        <v>931.50197186556954</v>
      </c>
      <c r="AI9" s="15">
        <v>959.27356379135301</v>
      </c>
      <c r="AJ9" s="15">
        <v>972.24998554782462</v>
      </c>
      <c r="AK9" s="15">
        <v>998.03744828689014</v>
      </c>
      <c r="AL9" s="15">
        <v>1004.7643876764187</v>
      </c>
      <c r="AM9" s="15">
        <v>1083.2291106124646</v>
      </c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29</v>
      </c>
      <c r="C10" s="13">
        <v>1000</v>
      </c>
      <c r="D10" s="13">
        <v>1033.5412481920569</v>
      </c>
      <c r="E10" s="13">
        <v>1123.2766544072426</v>
      </c>
      <c r="F10" s="13">
        <v>1200.2799439692199</v>
      </c>
      <c r="G10" s="13">
        <v>1380.2998018501712</v>
      </c>
      <c r="H10" s="13">
        <v>1465.3865711564204</v>
      </c>
      <c r="I10" s="13">
        <v>1557.9384449863946</v>
      </c>
      <c r="J10" s="13">
        <v>1422.7516114390564</v>
      </c>
      <c r="K10" s="13">
        <v>1175.6455958696356</v>
      </c>
      <c r="L10" s="13">
        <v>1171.3014972802775</v>
      </c>
      <c r="M10" s="13">
        <v>911.94247585282551</v>
      </c>
      <c r="N10" s="13">
        <v>880.54643038016684</v>
      </c>
      <c r="O10" s="13">
        <v>689.20644793380347</v>
      </c>
      <c r="P10" s="13">
        <v>722.68099410706554</v>
      </c>
      <c r="Q10" s="13">
        <v>688.14892168033282</v>
      </c>
      <c r="R10" s="13">
        <v>663.44204132295442</v>
      </c>
      <c r="S10" s="13">
        <v>612.8890093163418</v>
      </c>
      <c r="T10" s="13">
        <v>610.62363339863805</v>
      </c>
      <c r="U10" s="13">
        <v>637.70889867014557</v>
      </c>
      <c r="V10" s="13">
        <v>682.82792110538139</v>
      </c>
      <c r="W10" s="13">
        <v>712.38447572799828</v>
      </c>
      <c r="X10" s="13">
        <v>724.37340406744875</v>
      </c>
      <c r="Y10" s="13">
        <v>710.90961521918746</v>
      </c>
      <c r="Z10" s="13">
        <v>714.85336964641999</v>
      </c>
      <c r="AA10" s="13">
        <v>763.09798886414728</v>
      </c>
      <c r="AB10" s="13">
        <v>769.091938178438</v>
      </c>
      <c r="AC10" s="13">
        <v>781.09099152345857</v>
      </c>
      <c r="AD10" s="13">
        <v>785.80374892676014</v>
      </c>
      <c r="AE10" s="13">
        <v>780.51160460256017</v>
      </c>
      <c r="AF10" s="13">
        <v>743.55118131637039</v>
      </c>
      <c r="AG10" s="13">
        <v>773.14630438192864</v>
      </c>
      <c r="AH10" s="13">
        <v>821.49312843897087</v>
      </c>
      <c r="AI10" s="15">
        <v>816.30636374240703</v>
      </c>
      <c r="AJ10" s="15">
        <v>829.03005175924875</v>
      </c>
      <c r="AK10" s="15">
        <v>878.41111395044607</v>
      </c>
      <c r="AL10" s="15">
        <v>870.17067265326773</v>
      </c>
      <c r="AM10" s="15">
        <v>887.87387057314515</v>
      </c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30</v>
      </c>
      <c r="C11" s="13">
        <v>1000</v>
      </c>
      <c r="D11" s="13">
        <v>1021.3311035027184</v>
      </c>
      <c r="E11" s="13">
        <v>1021.3311035027184</v>
      </c>
      <c r="F11" s="13">
        <v>1007.7454371024891</v>
      </c>
      <c r="G11" s="13">
        <v>1076.1425623748128</v>
      </c>
      <c r="H11" s="13">
        <v>1075.4445612357565</v>
      </c>
      <c r="I11" s="13">
        <v>1072.5697428765168</v>
      </c>
      <c r="J11" s="13">
        <v>995.8824372256372</v>
      </c>
      <c r="K11" s="13">
        <v>864.04717836374903</v>
      </c>
      <c r="L11" s="13">
        <v>861.07256752793035</v>
      </c>
      <c r="M11" s="13">
        <v>687.84502586865915</v>
      </c>
      <c r="N11" s="13">
        <v>722.3896462229369</v>
      </c>
      <c r="O11" s="13">
        <v>567.09570795998968</v>
      </c>
      <c r="P11" s="13">
        <v>611.24315590067533</v>
      </c>
      <c r="Q11" s="13">
        <v>570.8668405197127</v>
      </c>
      <c r="R11" s="13">
        <v>553.64542219418786</v>
      </c>
      <c r="S11" s="13">
        <v>519.5096700920401</v>
      </c>
      <c r="T11" s="13">
        <v>506.79272921132065</v>
      </c>
      <c r="U11" s="13">
        <v>497.54670820812299</v>
      </c>
      <c r="V11" s="13">
        <v>527.78695976707104</v>
      </c>
      <c r="W11" s="13">
        <v>582.10268196818117</v>
      </c>
      <c r="X11" s="13">
        <v>581.29638647455567</v>
      </c>
      <c r="Y11" s="13">
        <v>562.5946934557129</v>
      </c>
      <c r="Z11" s="13">
        <v>643.12140891015713</v>
      </c>
      <c r="AA11" s="13">
        <v>667.03939115344247</v>
      </c>
      <c r="AB11" s="13">
        <v>643.66953989049193</v>
      </c>
      <c r="AC11" s="13">
        <v>708.03880908825579</v>
      </c>
      <c r="AD11" s="13">
        <v>707.72140887201442</v>
      </c>
      <c r="AE11" s="13">
        <v>680.2701802432548</v>
      </c>
      <c r="AF11" s="13">
        <v>677.15314794147514</v>
      </c>
      <c r="AG11" s="13">
        <v>685.86211466847487</v>
      </c>
      <c r="AH11" s="13">
        <v>666.78001413489585</v>
      </c>
      <c r="AI11" s="15">
        <v>667.64268126278569</v>
      </c>
      <c r="AJ11" s="15">
        <v>674.26979344475569</v>
      </c>
      <c r="AK11" s="15">
        <v>675.01465825019739</v>
      </c>
      <c r="AL11" s="15">
        <v>675.12533416079407</v>
      </c>
      <c r="AM11" s="15">
        <v>675.12533416079407</v>
      </c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31</v>
      </c>
      <c r="C12" s="13">
        <v>1000</v>
      </c>
      <c r="D12" s="13">
        <v>987.49161353042996</v>
      </c>
      <c r="E12" s="13">
        <v>980.25532838636752</v>
      </c>
      <c r="F12" s="13">
        <v>964.88221687271653</v>
      </c>
      <c r="G12" s="13">
        <v>992.65322891082724</v>
      </c>
      <c r="H12" s="13">
        <v>979.77204551466411</v>
      </c>
      <c r="I12" s="13">
        <v>975.83809344207793</v>
      </c>
      <c r="J12" s="13">
        <v>977.35940985451862</v>
      </c>
      <c r="K12" s="13">
        <v>985.42015459679737</v>
      </c>
      <c r="L12" s="13">
        <v>996.53041141821075</v>
      </c>
      <c r="M12" s="13">
        <v>1018.5875999731763</v>
      </c>
      <c r="N12" s="13">
        <v>1017.6324333901972</v>
      </c>
      <c r="O12" s="13">
        <v>998.35747079688088</v>
      </c>
      <c r="P12" s="13">
        <v>1009.2001503138106</v>
      </c>
      <c r="Q12" s="13">
        <v>1049.7041050453086</v>
      </c>
      <c r="R12" s="13">
        <v>1059.0909729081509</v>
      </c>
      <c r="S12" s="13">
        <v>1076.6628346263972</v>
      </c>
      <c r="T12" s="13">
        <v>1067.016815284323</v>
      </c>
      <c r="U12" s="13">
        <v>1070.8650799161969</v>
      </c>
      <c r="V12" s="13">
        <v>1064.9614179628904</v>
      </c>
      <c r="W12" s="13">
        <v>1069.407355277099</v>
      </c>
      <c r="X12" s="13">
        <v>1075.450754761597</v>
      </c>
      <c r="Y12" s="13">
        <v>1089.4268534359901</v>
      </c>
      <c r="Z12" s="13">
        <v>1126.0998548346652</v>
      </c>
      <c r="AA12" s="13">
        <v>1167.2834550860418</v>
      </c>
      <c r="AB12" s="13">
        <v>1195.3019004992509</v>
      </c>
      <c r="AC12" s="13">
        <v>1207.5875235039557</v>
      </c>
      <c r="AD12" s="13">
        <v>1226.6976529424871</v>
      </c>
      <c r="AE12" s="13">
        <v>1241.3447231455327</v>
      </c>
      <c r="AF12" s="13">
        <v>1277.3334827051833</v>
      </c>
      <c r="AG12" s="13">
        <v>1302.7716546110651</v>
      </c>
      <c r="AH12" s="13">
        <v>1327.8588097708566</v>
      </c>
      <c r="AI12" s="15">
        <v>1339.6910503592185</v>
      </c>
      <c r="AJ12" s="15">
        <v>1340.7841593299784</v>
      </c>
      <c r="AK12" s="15">
        <v>1316.7380592406946</v>
      </c>
      <c r="AL12" s="15">
        <v>1316.7380592406946</v>
      </c>
      <c r="AM12" s="15">
        <v>1316.7380592406946</v>
      </c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88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32</v>
      </c>
      <c r="C14" s="13">
        <v>1610.145436385618</v>
      </c>
      <c r="D14" s="13">
        <v>1628.1304669940823</v>
      </c>
      <c r="E14" s="13">
        <v>1512.164886955107</v>
      </c>
      <c r="F14" s="13">
        <v>1411.3436513181409</v>
      </c>
      <c r="G14" s="13">
        <v>1458.4474460406836</v>
      </c>
      <c r="H14" s="13">
        <v>1408.6933757050208</v>
      </c>
      <c r="I14" s="13">
        <v>1450.1949181306793</v>
      </c>
      <c r="J14" s="13">
        <v>1377.8268968465793</v>
      </c>
      <c r="K14" s="13">
        <v>1242.709576876736</v>
      </c>
      <c r="L14" s="13">
        <v>1284.8579629138931</v>
      </c>
      <c r="M14" s="13">
        <v>1212.8430203022108</v>
      </c>
      <c r="N14" s="13">
        <v>1184.6919710526854</v>
      </c>
      <c r="O14" s="13">
        <v>1147.1324073337639</v>
      </c>
      <c r="P14" s="13">
        <v>1227.4772731328383</v>
      </c>
      <c r="Q14" s="13">
        <v>1197.4064869244937</v>
      </c>
      <c r="R14" s="13">
        <v>1177.1611427906359</v>
      </c>
      <c r="S14" s="13">
        <v>1117.0417045528698</v>
      </c>
      <c r="T14" s="13">
        <v>1124.9445722000039</v>
      </c>
      <c r="U14" s="13">
        <v>1094.1685251238191</v>
      </c>
      <c r="V14" s="13">
        <v>1093.8725962794806</v>
      </c>
      <c r="W14" s="13">
        <v>1099.7070085922339</v>
      </c>
      <c r="X14" s="13">
        <v>1105.843064506143</v>
      </c>
      <c r="Y14" s="13">
        <v>1052.6255453256542</v>
      </c>
      <c r="Z14" s="13">
        <v>1092.2511370130339</v>
      </c>
      <c r="AA14" s="13">
        <v>1160.6621756948409</v>
      </c>
      <c r="AB14" s="13">
        <v>1152.0881102638659</v>
      </c>
      <c r="AC14" s="13">
        <v>1156.215477702011</v>
      </c>
      <c r="AD14" s="13">
        <v>1165.6466070842514</v>
      </c>
      <c r="AE14" s="13">
        <v>1203.4985338795198</v>
      </c>
      <c r="AF14" s="13">
        <v>1174.1524909801628</v>
      </c>
      <c r="AG14" s="13">
        <v>1213.5246323698618</v>
      </c>
      <c r="AH14" s="13">
        <v>1271.1121720756996</v>
      </c>
      <c r="AI14" s="15">
        <v>1279.5822683450667</v>
      </c>
      <c r="AJ14" s="15">
        <v>1265.4311552650095</v>
      </c>
      <c r="AK14" s="15">
        <v>1302.4289082714495</v>
      </c>
      <c r="AL14" s="15">
        <v>1306.47731360495</v>
      </c>
      <c r="AM14" s="15">
        <v>1371.9806622157764</v>
      </c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33</v>
      </c>
      <c r="C15" s="13">
        <v>6302.0614183603375</v>
      </c>
      <c r="D15" s="13">
        <v>6513.44042451515</v>
      </c>
      <c r="E15" s="13">
        <v>7078.9584658847634</v>
      </c>
      <c r="F15" s="13">
        <v>7303.402134711765</v>
      </c>
      <c r="G15" s="13">
        <v>7755.4978996020836</v>
      </c>
      <c r="H15" s="13">
        <v>8252.5140309595827</v>
      </c>
      <c r="I15" s="13">
        <v>8345.4902013796964</v>
      </c>
      <c r="J15" s="13">
        <v>6685.3752993452108</v>
      </c>
      <c r="K15" s="13">
        <v>5644.9453309841738</v>
      </c>
      <c r="L15" s="13">
        <v>4996.7848505992388</v>
      </c>
      <c r="M15" s="13">
        <v>4277.534936954311</v>
      </c>
      <c r="N15" s="13">
        <v>4376.2438643666246</v>
      </c>
      <c r="O15" s="13">
        <v>3541.5589589979413</v>
      </c>
      <c r="P15" s="13">
        <v>4091.8257902181754</v>
      </c>
      <c r="Q15" s="13">
        <v>4209.6723220850854</v>
      </c>
      <c r="R15" s="13">
        <v>3971.9998673426362</v>
      </c>
      <c r="S15" s="13">
        <v>3669.847855492952</v>
      </c>
      <c r="T15" s="13">
        <v>3794.0966502196852</v>
      </c>
      <c r="U15" s="13">
        <v>3979.6337651556887</v>
      </c>
      <c r="V15" s="13">
        <v>4259.1631881061439</v>
      </c>
      <c r="W15" s="13">
        <v>4447.1370334657795</v>
      </c>
      <c r="X15" s="13">
        <v>4431.7596770305709</v>
      </c>
      <c r="Y15" s="13">
        <v>4365.9053423038331</v>
      </c>
      <c r="Z15" s="13">
        <v>4464.463806024617</v>
      </c>
      <c r="AA15" s="13">
        <v>4748.4520088726858</v>
      </c>
      <c r="AB15" s="13">
        <v>4824.2157306292274</v>
      </c>
      <c r="AC15" s="13">
        <v>4911.7668197551384</v>
      </c>
      <c r="AD15" s="13">
        <v>4949.7642272029971</v>
      </c>
      <c r="AE15" s="13">
        <v>4916.8576165727873</v>
      </c>
      <c r="AF15" s="13">
        <v>4684.0504567206463</v>
      </c>
      <c r="AG15" s="13">
        <v>4865.3076684666712</v>
      </c>
      <c r="AH15" s="13">
        <v>5168.9792087743381</v>
      </c>
      <c r="AI15" s="15">
        <v>5136.1287618561555</v>
      </c>
      <c r="AJ15" s="15">
        <v>5215.488280653326</v>
      </c>
      <c r="AK15" s="15">
        <v>5530.9380885515511</v>
      </c>
      <c r="AL15" s="15">
        <v>5478.8331588745787</v>
      </c>
      <c r="AM15" s="15">
        <v>5590.05745616475</v>
      </c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34</v>
      </c>
      <c r="C16" s="13">
        <v>606.91301152595895</v>
      </c>
      <c r="D16" s="13">
        <v>843.29130024141989</v>
      </c>
      <c r="E16" s="13">
        <v>825.93549937307569</v>
      </c>
      <c r="F16" s="13">
        <v>916.14384546065128</v>
      </c>
      <c r="G16" s="13">
        <v>1040.9929535909487</v>
      </c>
      <c r="H16" s="13">
        <v>1166.6071271031633</v>
      </c>
      <c r="I16" s="13">
        <v>1200.8723024777335</v>
      </c>
      <c r="J16" s="13">
        <v>1281.0637854661441</v>
      </c>
      <c r="K16" s="13">
        <v>839.08695847286924</v>
      </c>
      <c r="L16" s="13">
        <v>1293.3409524960275</v>
      </c>
      <c r="M16" s="13">
        <v>886.54385714553996</v>
      </c>
      <c r="N16" s="13">
        <v>986.1266808928732</v>
      </c>
      <c r="O16" s="13">
        <v>794.69572366609498</v>
      </c>
      <c r="P16" s="13">
        <v>980.00358573819665</v>
      </c>
      <c r="Q16" s="13">
        <v>951.28381355276031</v>
      </c>
      <c r="R16" s="13">
        <v>1132.447402560967</v>
      </c>
      <c r="S16" s="13">
        <v>900.68405989678001</v>
      </c>
      <c r="T16" s="13">
        <v>1007.1988790877047</v>
      </c>
      <c r="U16" s="13">
        <v>777.46219530224482</v>
      </c>
      <c r="V16" s="13">
        <v>878.50646822241947</v>
      </c>
      <c r="W16" s="13">
        <v>1190.5631284821777</v>
      </c>
      <c r="X16" s="13">
        <v>1150.4203189257485</v>
      </c>
      <c r="Y16" s="13">
        <v>1352.180588049187</v>
      </c>
      <c r="Z16" s="13">
        <v>1711.7631779364694</v>
      </c>
      <c r="AA16" s="13">
        <v>2131.1845044066763</v>
      </c>
      <c r="AB16" s="13">
        <v>2335.6761717771165</v>
      </c>
      <c r="AC16" s="13">
        <v>2456.4476992670543</v>
      </c>
      <c r="AD16" s="13">
        <v>2873.9805133094806</v>
      </c>
      <c r="AE16" s="13">
        <v>2949.7097517849434</v>
      </c>
      <c r="AF16" s="13">
        <v>2825.0418196925166</v>
      </c>
      <c r="AG16" s="13">
        <v>2769.7020595250956</v>
      </c>
      <c r="AH16" s="13">
        <v>4718.6471872432448</v>
      </c>
      <c r="AI16" s="15">
        <v>5297.3110447344488</v>
      </c>
      <c r="AJ16" s="15">
        <v>5754.3513750772117</v>
      </c>
      <c r="AK16" s="15">
        <v>5661.4879033717934</v>
      </c>
      <c r="AL16" s="15">
        <v>5718.4313822624572</v>
      </c>
      <c r="AM16" s="15">
        <v>5773.3938113800241</v>
      </c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35</v>
      </c>
      <c r="C17" s="13">
        <v>2130.12662847294</v>
      </c>
      <c r="D17" s="13">
        <v>2077.4592844559838</v>
      </c>
      <c r="E17" s="13">
        <v>2048.0204934776689</v>
      </c>
      <c r="F17" s="13">
        <v>1968.4890180117884</v>
      </c>
      <c r="G17" s="13">
        <v>1766.5280167830701</v>
      </c>
      <c r="H17" s="13">
        <v>1755.2685724719629</v>
      </c>
      <c r="I17" s="13">
        <v>1730.5365899812427</v>
      </c>
      <c r="J17" s="13">
        <v>1770.8702274167679</v>
      </c>
      <c r="K17" s="13">
        <v>1737.7159405216576</v>
      </c>
      <c r="L17" s="13">
        <v>1808.2331362317871</v>
      </c>
      <c r="M17" s="13">
        <v>1830.3507049892955</v>
      </c>
      <c r="N17" s="13">
        <v>1883.1424511194391</v>
      </c>
      <c r="O17" s="13">
        <v>1935.8476381048829</v>
      </c>
      <c r="P17" s="13">
        <v>1919.8267068440646</v>
      </c>
      <c r="Q17" s="13">
        <v>1956.2746370161394</v>
      </c>
      <c r="R17" s="13">
        <v>2070.0292878970522</v>
      </c>
      <c r="S17" s="13">
        <v>1991.78702100798</v>
      </c>
      <c r="T17" s="13">
        <v>2098.4144332835622</v>
      </c>
      <c r="U17" s="13">
        <v>2109.2180662238679</v>
      </c>
      <c r="V17" s="13">
        <v>2167.9778677593395</v>
      </c>
      <c r="W17" s="13">
        <v>2172.7235409934292</v>
      </c>
      <c r="X17" s="13">
        <v>2114.0665474870216</v>
      </c>
      <c r="Y17" s="13">
        <v>2208.4148684942843</v>
      </c>
      <c r="Z17" s="13">
        <v>2162.2158154607337</v>
      </c>
      <c r="AA17" s="13">
        <v>2210.794186575919</v>
      </c>
      <c r="AB17" s="13">
        <v>2297.3550434714739</v>
      </c>
      <c r="AC17" s="13">
        <v>2262.2966682139622</v>
      </c>
      <c r="AD17" s="13">
        <v>2293.931724556448</v>
      </c>
      <c r="AE17" s="13">
        <v>2286.954402155473</v>
      </c>
      <c r="AF17" s="13">
        <v>2229.7331368269734</v>
      </c>
      <c r="AG17" s="13">
        <v>2089.8129423873061</v>
      </c>
      <c r="AH17" s="13">
        <v>2156.7771124457427</v>
      </c>
      <c r="AI17" s="15">
        <v>2143.7993332662668</v>
      </c>
      <c r="AJ17" s="15">
        <v>2017.4777543593202</v>
      </c>
      <c r="AK17" s="15">
        <v>1983.8143106380855</v>
      </c>
      <c r="AL17" s="15">
        <v>1970.4042459360958</v>
      </c>
      <c r="AM17" s="15">
        <v>1964.8202766504858</v>
      </c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36</v>
      </c>
      <c r="C18" s="13">
        <v>1351.4406936097068</v>
      </c>
      <c r="D18" s="13">
        <v>1293.794032180753</v>
      </c>
      <c r="E18" s="13">
        <v>1218.5419010559979</v>
      </c>
      <c r="F18" s="13">
        <v>1100.9748857001755</v>
      </c>
      <c r="G18" s="13">
        <v>858.3373985426332</v>
      </c>
      <c r="H18" s="13">
        <v>797.0587051290413</v>
      </c>
      <c r="I18" s="13">
        <v>642.04997903814535</v>
      </c>
      <c r="J18" s="13">
        <v>651.85962235426643</v>
      </c>
      <c r="K18" s="13">
        <v>646.44973258245068</v>
      </c>
      <c r="L18" s="13">
        <v>633.98409513557397</v>
      </c>
      <c r="M18" s="13">
        <v>735.55120189325089</v>
      </c>
      <c r="N18" s="13">
        <v>742.77684481895869</v>
      </c>
      <c r="O18" s="13">
        <v>742.84353519409251</v>
      </c>
      <c r="P18" s="13">
        <v>681.42621545984753</v>
      </c>
      <c r="Q18" s="13">
        <v>654.44814003637578</v>
      </c>
      <c r="R18" s="13">
        <v>710.46335076529817</v>
      </c>
      <c r="S18" s="13">
        <v>711.24115225780315</v>
      </c>
      <c r="T18" s="13">
        <v>709.96333519101222</v>
      </c>
      <c r="U18" s="13">
        <v>631.95895181974845</v>
      </c>
      <c r="V18" s="13">
        <v>673.87891577639527</v>
      </c>
      <c r="W18" s="13">
        <v>763.80206664714649</v>
      </c>
      <c r="X18" s="13">
        <v>707.91984866216069</v>
      </c>
      <c r="Y18" s="13">
        <v>699.42124508627933</v>
      </c>
      <c r="Z18" s="13">
        <v>793.2340059493788</v>
      </c>
      <c r="AA18" s="13">
        <v>897.51199801086977</v>
      </c>
      <c r="AB18" s="13">
        <v>1068.5366641947851</v>
      </c>
      <c r="AC18" s="13">
        <v>1119.3561590719005</v>
      </c>
      <c r="AD18" s="13">
        <v>1152.3951027904443</v>
      </c>
      <c r="AE18" s="13">
        <v>1303.8911424085202</v>
      </c>
      <c r="AF18" s="13">
        <v>978.12640132027013</v>
      </c>
      <c r="AG18" s="13">
        <v>1068.347942400675</v>
      </c>
      <c r="AH18" s="13">
        <v>1197.4041430216907</v>
      </c>
      <c r="AI18" s="15">
        <v>1168.2130097602449</v>
      </c>
      <c r="AJ18" s="15">
        <v>1053.6465010616444</v>
      </c>
      <c r="AK18" s="15">
        <v>989.84097804633632</v>
      </c>
      <c r="AL18" s="15">
        <v>923.92561197722227</v>
      </c>
      <c r="AM18" s="15">
        <v>868.59414947945231</v>
      </c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89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37</v>
      </c>
      <c r="C20" s="13">
        <v>692.07960577387871</v>
      </c>
      <c r="D20" s="13">
        <v>730.86852049151912</v>
      </c>
      <c r="E20" s="13">
        <v>688.9806269686087</v>
      </c>
      <c r="F20" s="13">
        <v>622.9817168039616</v>
      </c>
      <c r="G20" s="13">
        <v>488.82236913569443</v>
      </c>
      <c r="H20" s="13">
        <v>487.63477300018604</v>
      </c>
      <c r="I20" s="13">
        <v>461.15237970122593</v>
      </c>
      <c r="J20" s="13">
        <v>400.3484429246227</v>
      </c>
      <c r="K20" s="13">
        <v>422.6383861617208</v>
      </c>
      <c r="L20" s="13">
        <v>398.58361676841935</v>
      </c>
      <c r="M20" s="13">
        <v>465.9772969227576</v>
      </c>
      <c r="N20" s="13">
        <v>476.80287035098485</v>
      </c>
      <c r="O20" s="13">
        <v>486.01824600971764</v>
      </c>
      <c r="P20" s="13">
        <v>414.72427569890283</v>
      </c>
      <c r="Q20" s="13">
        <v>434.81003847140335</v>
      </c>
      <c r="R20" s="13">
        <v>488.90590850439884</v>
      </c>
      <c r="S20" s="13">
        <v>486.9219141781096</v>
      </c>
      <c r="T20" s="13">
        <v>447.27375707491194</v>
      </c>
      <c r="U20" s="13">
        <v>396.6010043243391</v>
      </c>
      <c r="V20" s="13">
        <v>403.5247637142254</v>
      </c>
      <c r="W20" s="13">
        <v>441.97156997330717</v>
      </c>
      <c r="X20" s="13">
        <v>408.22703754772726</v>
      </c>
      <c r="Y20" s="13">
        <v>421.55977261207926</v>
      </c>
      <c r="Z20" s="13">
        <v>493.9550953121414</v>
      </c>
      <c r="AA20" s="13">
        <v>550.52246972356556</v>
      </c>
      <c r="AB20" s="13">
        <v>628.64439246409768</v>
      </c>
      <c r="AC20" s="13">
        <v>661.86210635068039</v>
      </c>
      <c r="AD20" s="13">
        <v>693.31889140792327</v>
      </c>
      <c r="AE20" s="13">
        <v>798.30307034483428</v>
      </c>
      <c r="AF20" s="13">
        <v>622.10737992813063</v>
      </c>
      <c r="AG20" s="13">
        <v>657.64635928863527</v>
      </c>
      <c r="AH20" s="13">
        <v>748.46359722995942</v>
      </c>
      <c r="AI20" s="15">
        <v>746.47812614602594</v>
      </c>
      <c r="AJ20" s="15">
        <v>707.46483241889348</v>
      </c>
      <c r="AK20" s="15">
        <v>662.97338947356252</v>
      </c>
      <c r="AL20" s="15">
        <v>621.60421612457969</v>
      </c>
      <c r="AM20" s="15">
        <v>585.52999411945439</v>
      </c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38</v>
      </c>
      <c r="C21" s="13">
        <v>554.14943713488412</v>
      </c>
      <c r="D21" s="13">
        <v>580.29270656304959</v>
      </c>
      <c r="E21" s="13">
        <v>550.53794767930719</v>
      </c>
      <c r="F21" s="13">
        <v>504.15027570785918</v>
      </c>
      <c r="G21" s="13">
        <v>400.97269036607582</v>
      </c>
      <c r="H21" s="13">
        <v>407.80381337788424</v>
      </c>
      <c r="I21" s="13">
        <v>397.01553973983187</v>
      </c>
      <c r="J21" s="13">
        <v>362.84516643603462</v>
      </c>
      <c r="K21" s="13">
        <v>401.70793736037359</v>
      </c>
      <c r="L21" s="13">
        <v>396.50925581335201</v>
      </c>
      <c r="M21" s="13">
        <v>480.5912995602605</v>
      </c>
      <c r="N21" s="13">
        <v>502.99461563398393</v>
      </c>
      <c r="O21" s="13">
        <v>514.95224329419148</v>
      </c>
      <c r="P21" s="13">
        <v>432.63221609010799</v>
      </c>
      <c r="Q21" s="13">
        <v>462.18937978535905</v>
      </c>
      <c r="R21" s="13">
        <v>531.67025414088062</v>
      </c>
      <c r="S21" s="13">
        <v>541.41549099524968</v>
      </c>
      <c r="T21" s="13">
        <v>513.52290485015226</v>
      </c>
      <c r="U21" s="13">
        <v>472.99014933535273</v>
      </c>
      <c r="V21" s="13">
        <v>500.79700056015753</v>
      </c>
      <c r="W21" s="13">
        <v>574.94639487097027</v>
      </c>
      <c r="X21" s="13">
        <v>548.47683691012742</v>
      </c>
      <c r="Y21" s="13">
        <v>574.5274918401301</v>
      </c>
      <c r="Z21" s="13">
        <v>682.20122766341615</v>
      </c>
      <c r="AA21" s="13">
        <v>770.98549272377068</v>
      </c>
      <c r="AB21" s="13">
        <v>897.87308562320959</v>
      </c>
      <c r="AC21" s="13">
        <v>968.26928040085863</v>
      </c>
      <c r="AD21" s="13">
        <v>1033.212661437035</v>
      </c>
      <c r="AE21" s="13">
        <v>1183.9021714898768</v>
      </c>
      <c r="AF21" s="13">
        <v>881.78288766570506</v>
      </c>
      <c r="AG21" s="13">
        <v>928.00234902278567</v>
      </c>
      <c r="AH21" s="13">
        <v>1041.8830299195401</v>
      </c>
      <c r="AI21" s="15">
        <v>1011.2343010508855</v>
      </c>
      <c r="AJ21" s="15">
        <v>945.45299304837556</v>
      </c>
      <c r="AK21" s="15">
        <v>900.73992555542441</v>
      </c>
      <c r="AL21" s="15">
        <v>867.725165740649</v>
      </c>
      <c r="AM21" s="15">
        <v>838.50555780686966</v>
      </c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39</v>
      </c>
      <c r="C22" s="13">
        <v>1011.1646082414611</v>
      </c>
      <c r="D22" s="13">
        <v>1019.7753994669181</v>
      </c>
      <c r="E22" s="13">
        <v>999.81553735946181</v>
      </c>
      <c r="F22" s="13">
        <v>852.08260113947665</v>
      </c>
      <c r="G22" s="13">
        <v>830.03126559710824</v>
      </c>
      <c r="H22" s="13">
        <v>822.47676274073069</v>
      </c>
      <c r="I22" s="13">
        <v>1056.7467599258971</v>
      </c>
      <c r="J22" s="13">
        <v>1231.289813446152</v>
      </c>
      <c r="K22" s="13">
        <v>1317.3029032366594</v>
      </c>
      <c r="L22" s="13">
        <v>1273.754852383719</v>
      </c>
      <c r="M22" s="13">
        <v>1451.4517775740428</v>
      </c>
      <c r="N22" s="13">
        <v>1466.7677340029354</v>
      </c>
      <c r="O22" s="13">
        <v>1480.6632530954105</v>
      </c>
      <c r="P22" s="13">
        <v>1191.2630529689225</v>
      </c>
      <c r="Q22" s="13">
        <v>1119.1141243745044</v>
      </c>
      <c r="R22" s="13">
        <v>1133.7354382905196</v>
      </c>
      <c r="S22" s="13">
        <v>1080.1862132051026</v>
      </c>
      <c r="T22" s="13">
        <v>886.49903529352719</v>
      </c>
      <c r="U22" s="13">
        <v>825.07904214721634</v>
      </c>
      <c r="V22" s="13">
        <v>716.34112189493953</v>
      </c>
      <c r="W22" s="13">
        <v>588.10454540828641</v>
      </c>
      <c r="X22" s="13">
        <v>542.68505101217738</v>
      </c>
      <c r="Y22" s="13">
        <v>597.38874571709596</v>
      </c>
      <c r="Z22" s="13">
        <v>670.1614141775608</v>
      </c>
      <c r="AA22" s="13">
        <v>720.67957279866198</v>
      </c>
      <c r="AB22" s="13">
        <v>820.48634428292144</v>
      </c>
      <c r="AC22" s="13">
        <v>861.02304697837326</v>
      </c>
      <c r="AD22" s="13">
        <v>885.62785319956777</v>
      </c>
      <c r="AE22" s="13">
        <v>1088.4630034940524</v>
      </c>
      <c r="AF22" s="13">
        <v>986.90405846742351</v>
      </c>
      <c r="AG22" s="13">
        <v>1188.680102376987</v>
      </c>
      <c r="AH22" s="13">
        <v>1332.6901940897494</v>
      </c>
      <c r="AI22" s="15">
        <v>1286.1642775563625</v>
      </c>
      <c r="AJ22" s="15">
        <v>1294.2317889418023</v>
      </c>
      <c r="AK22" s="15">
        <v>1302.3499040806576</v>
      </c>
      <c r="AL22" s="15">
        <v>1310.518940386781</v>
      </c>
      <c r="AM22" s="15">
        <v>1318.7392172650129</v>
      </c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40</v>
      </c>
      <c r="C23" s="13">
        <v>1000</v>
      </c>
      <c r="D23" s="13">
        <v>993.16127468845548</v>
      </c>
      <c r="E23" s="13">
        <v>851.8760827543407</v>
      </c>
      <c r="F23" s="13">
        <v>711.7625273512898</v>
      </c>
      <c r="G23" s="13">
        <v>682.17763141691375</v>
      </c>
      <c r="H23" s="13">
        <v>618.88238866339952</v>
      </c>
      <c r="I23" s="13">
        <v>293.92999424969071</v>
      </c>
      <c r="J23" s="13">
        <v>377.53968760379456</v>
      </c>
      <c r="K23" s="13">
        <v>293.50621674402237</v>
      </c>
      <c r="L23" s="13">
        <v>345.42995893855738</v>
      </c>
      <c r="M23" s="13">
        <v>434.16098533219508</v>
      </c>
      <c r="N23" s="13">
        <v>354.38803479816522</v>
      </c>
      <c r="O23" s="13">
        <v>334.03994652181893</v>
      </c>
      <c r="P23" s="13">
        <v>287.2656718455811</v>
      </c>
      <c r="Q23" s="13">
        <v>262.26500690027171</v>
      </c>
      <c r="R23" s="13">
        <v>275.69661111162793</v>
      </c>
      <c r="S23" s="13">
        <v>328.34109181733146</v>
      </c>
      <c r="T23" s="13">
        <v>298.88527653144502</v>
      </c>
      <c r="U23" s="13">
        <v>197.42614049877426</v>
      </c>
      <c r="V23" s="13">
        <v>272.78191234836407</v>
      </c>
      <c r="W23" s="13">
        <v>427.03795048323025</v>
      </c>
      <c r="X23" s="13">
        <v>356.33308002814402</v>
      </c>
      <c r="Y23" s="13">
        <v>358.5529981059446</v>
      </c>
      <c r="Z23" s="13">
        <v>405.84171202861575</v>
      </c>
      <c r="AA23" s="13">
        <v>523.81150683385397</v>
      </c>
      <c r="AB23" s="13">
        <v>723.81574159066486</v>
      </c>
      <c r="AC23" s="13">
        <v>838.52082589759232</v>
      </c>
      <c r="AD23" s="13">
        <v>908.04157126268206</v>
      </c>
      <c r="AE23" s="13">
        <v>1191.7776868605665</v>
      </c>
      <c r="AF23" s="13">
        <v>753.30677238183523</v>
      </c>
      <c r="AG23" s="13">
        <v>959.62653226837449</v>
      </c>
      <c r="AH23" s="13">
        <v>1314.0071760015987</v>
      </c>
      <c r="AI23" s="15">
        <v>1294.5315506224633</v>
      </c>
      <c r="AJ23" s="15">
        <v>1238.9237124976976</v>
      </c>
      <c r="AK23" s="15">
        <v>1109.6043969596631</v>
      </c>
      <c r="AL23" s="15">
        <v>580.34760055709842</v>
      </c>
      <c r="AM23" s="15">
        <v>476.75546303811046</v>
      </c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41</v>
      </c>
      <c r="C25" s="13">
        <v>1000</v>
      </c>
      <c r="D25" s="13">
        <v>953.91639012802113</v>
      </c>
      <c r="E25" s="13">
        <v>862.39826835181452</v>
      </c>
      <c r="F25" s="13">
        <v>526.43099666196622</v>
      </c>
      <c r="G25" s="13">
        <v>567.97413524552576</v>
      </c>
      <c r="H25" s="13">
        <v>425.53489478355766</v>
      </c>
      <c r="I25" s="13">
        <v>763.12075184806167</v>
      </c>
      <c r="J25" s="13">
        <v>861.79053162645232</v>
      </c>
      <c r="K25" s="13">
        <v>899.66640526168226</v>
      </c>
      <c r="L25" s="13">
        <v>401.01248568549613</v>
      </c>
      <c r="M25" s="13">
        <v>410.36598310366674</v>
      </c>
      <c r="N25" s="13">
        <v>402.58465633595478</v>
      </c>
      <c r="O25" s="13">
        <v>344.91553091080925</v>
      </c>
      <c r="P25" s="13">
        <v>268.28658180047449</v>
      </c>
      <c r="Q25" s="13">
        <v>168.25160499138588</v>
      </c>
      <c r="R25" s="13">
        <v>155.61948063132093</v>
      </c>
      <c r="S25" s="13">
        <v>166.34070428869381</v>
      </c>
      <c r="T25" s="13">
        <v>174.47749931578335</v>
      </c>
      <c r="U25" s="13">
        <v>335.24917443682165</v>
      </c>
      <c r="V25" s="13">
        <v>376.72860985682155</v>
      </c>
      <c r="W25" s="13">
        <v>604.66117217877286</v>
      </c>
      <c r="X25" s="13">
        <v>548.49221353908104</v>
      </c>
      <c r="Y25" s="13">
        <v>414.91839317836076</v>
      </c>
      <c r="Z25" s="13">
        <v>219.55547045415801</v>
      </c>
      <c r="AA25" s="13">
        <v>305.87915697609611</v>
      </c>
      <c r="AB25" s="13">
        <v>667.10836841986134</v>
      </c>
      <c r="AC25" s="13">
        <v>790.2362418590302</v>
      </c>
      <c r="AD25" s="13">
        <v>701.7498936069187</v>
      </c>
      <c r="AE25" s="13">
        <v>854.67608005481566</v>
      </c>
      <c r="AF25" s="13">
        <v>1445.9953387764463</v>
      </c>
      <c r="AG25" s="13">
        <v>1695.8422476295159</v>
      </c>
      <c r="AH25" s="13">
        <v>1824.8659620454621</v>
      </c>
      <c r="AI25" s="15">
        <v>1059.6215765377131</v>
      </c>
      <c r="AJ25" s="15">
        <v>784.36441981615849</v>
      </c>
      <c r="AK25" s="15">
        <v>373.31703509163191</v>
      </c>
      <c r="AL25" s="15">
        <v>1304.3708896625742</v>
      </c>
      <c r="AM25" s="15">
        <v>1392.0084279815867</v>
      </c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42</v>
      </c>
      <c r="C26" s="13">
        <v>692.07960577387871</v>
      </c>
      <c r="D26" s="13">
        <v>757.29264391210904</v>
      </c>
      <c r="E26" s="13">
        <v>682.51082672649704</v>
      </c>
      <c r="F26" s="13">
        <v>574.74811287303294</v>
      </c>
      <c r="G26" s="13">
        <v>948.45670593975262</v>
      </c>
      <c r="H26" s="13">
        <v>788.9727820079263</v>
      </c>
      <c r="I26" s="13">
        <v>634.12749648407441</v>
      </c>
      <c r="J26" s="13">
        <v>346.6846638364882</v>
      </c>
      <c r="K26" s="13">
        <v>429.37411172673012</v>
      </c>
      <c r="L26" s="13">
        <v>419.86147886756601</v>
      </c>
      <c r="M26" s="13">
        <v>445.68335730696668</v>
      </c>
      <c r="N26" s="13">
        <v>400.76027811860121</v>
      </c>
      <c r="O26" s="13">
        <v>342.61218354740737</v>
      </c>
      <c r="P26" s="13">
        <v>357.89545218563842</v>
      </c>
      <c r="Q26" s="13">
        <v>394.18146058796316</v>
      </c>
      <c r="R26" s="13">
        <v>570.04546675670417</v>
      </c>
      <c r="S26" s="13">
        <v>298.45465177031855</v>
      </c>
      <c r="T26" s="13">
        <v>375.10980196897515</v>
      </c>
      <c r="U26" s="13">
        <v>361.69633299396475</v>
      </c>
      <c r="V26" s="13">
        <v>381.05277916793443</v>
      </c>
      <c r="W26" s="13">
        <v>376.34529153425149</v>
      </c>
      <c r="X26" s="13">
        <v>310.0121397905487</v>
      </c>
      <c r="Y26" s="13">
        <v>335.1256808346933</v>
      </c>
      <c r="Z26" s="13">
        <v>468.15278287615251</v>
      </c>
      <c r="AA26" s="13">
        <v>557.58398188024455</v>
      </c>
      <c r="AB26" s="13">
        <v>811.46010913800387</v>
      </c>
      <c r="AC26" s="13">
        <v>657.9428332231156</v>
      </c>
      <c r="AD26" s="13">
        <v>559.54710691362777</v>
      </c>
      <c r="AE26" s="13">
        <v>664.80673150758912</v>
      </c>
      <c r="AF26" s="13">
        <v>1225.0652602306338</v>
      </c>
      <c r="AG26" s="13">
        <v>1241.061319412694</v>
      </c>
      <c r="AH26" s="13">
        <v>1185.5482277371968</v>
      </c>
      <c r="AI26" s="15">
        <v>502.90630245204693</v>
      </c>
      <c r="AJ26" s="15">
        <v>516.52038696077659</v>
      </c>
      <c r="AK26" s="15">
        <v>334.99297710186892</v>
      </c>
      <c r="AL26" s="15">
        <v>489.3178292376424</v>
      </c>
      <c r="AM26" s="15">
        <v>477.80109051504382</v>
      </c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43</v>
      </c>
      <c r="C27" s="13">
        <v>1000</v>
      </c>
      <c r="D27" s="13">
        <v>920.82946666054443</v>
      </c>
      <c r="E27" s="13">
        <v>904.55523422162503</v>
      </c>
      <c r="F27" s="13">
        <v>952.62801801911917</v>
      </c>
      <c r="G27" s="13">
        <v>987.07859915306813</v>
      </c>
      <c r="H27" s="13">
        <v>1008.2626704771158</v>
      </c>
      <c r="I27" s="13">
        <v>1080.8182739976505</v>
      </c>
      <c r="J27" s="13">
        <v>1085.4623010388527</v>
      </c>
      <c r="K27" s="13">
        <v>1169.6878623299524</v>
      </c>
      <c r="L27" s="13">
        <v>1194.0099155593387</v>
      </c>
      <c r="M27" s="13">
        <v>1204.9023903623111</v>
      </c>
      <c r="N27" s="13">
        <v>1185.2528983620939</v>
      </c>
      <c r="O27" s="13">
        <v>1194.5463603745791</v>
      </c>
      <c r="P27" s="13">
        <v>1187.5608596298569</v>
      </c>
      <c r="Q27" s="13">
        <v>1183.3855349583177</v>
      </c>
      <c r="R27" s="13">
        <v>1203.8180094111553</v>
      </c>
      <c r="S27" s="13">
        <v>1229.9781774206995</v>
      </c>
      <c r="T27" s="13">
        <v>1279.4951528139443</v>
      </c>
      <c r="U27" s="13">
        <v>1248.3287238517846</v>
      </c>
      <c r="V27" s="13">
        <v>1206.1591282883394</v>
      </c>
      <c r="W27" s="13">
        <v>1240.0882868076676</v>
      </c>
      <c r="X27" s="13">
        <v>1240.4660415830833</v>
      </c>
      <c r="Y27" s="13">
        <v>1199.9601664867832</v>
      </c>
      <c r="Z27" s="13">
        <v>1261.5706296303495</v>
      </c>
      <c r="AA27" s="13">
        <v>1319.937279698054</v>
      </c>
      <c r="AB27" s="13">
        <v>1320.1537351047241</v>
      </c>
      <c r="AC27" s="13">
        <v>1284.480149454917</v>
      </c>
      <c r="AD27" s="13">
        <v>1288.043407463995</v>
      </c>
      <c r="AE27" s="13">
        <v>1245.9606640004163</v>
      </c>
      <c r="AF27" s="13">
        <v>1150.5582666560495</v>
      </c>
      <c r="AG27" s="13">
        <v>1193.0449898698603</v>
      </c>
      <c r="AH27" s="13">
        <v>1177.6490410101637</v>
      </c>
      <c r="AI27" s="15">
        <v>1196.2408307069511</v>
      </c>
      <c r="AJ27" s="15">
        <v>1183.6810306580837</v>
      </c>
      <c r="AK27" s="15">
        <v>1170.3199475242184</v>
      </c>
      <c r="AL27" s="15">
        <v>1225.5076356441373</v>
      </c>
      <c r="AM27" s="15">
        <v>1234.2289834721284</v>
      </c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98</v>
      </c>
      <c r="C28" s="13">
        <v>1117.5438620326202</v>
      </c>
      <c r="D28" s="13">
        <v>1122.2666885185158</v>
      </c>
      <c r="E28" s="13">
        <v>1118.6903078313417</v>
      </c>
      <c r="F28" s="13">
        <v>1111.6233126332506</v>
      </c>
      <c r="G28" s="13">
        <v>1104.1247332725268</v>
      </c>
      <c r="H28" s="13">
        <v>1093.5073145567176</v>
      </c>
      <c r="I28" s="13">
        <v>1077.7510981729574</v>
      </c>
      <c r="J28" s="13">
        <v>1050.4089193441584</v>
      </c>
      <c r="K28" s="13">
        <v>1025.721037898488</v>
      </c>
      <c r="L28" s="13">
        <v>1002.6123665004548</v>
      </c>
      <c r="M28" s="13">
        <v>984.67843505712506</v>
      </c>
      <c r="N28" s="13">
        <v>973.61613504407035</v>
      </c>
      <c r="O28" s="13">
        <v>971.5000106178162</v>
      </c>
      <c r="P28" s="13">
        <v>979.08478253622297</v>
      </c>
      <c r="Q28" s="13">
        <v>969.92867729277441</v>
      </c>
      <c r="R28" s="13">
        <v>958.94005904274513</v>
      </c>
      <c r="S28" s="13">
        <v>948.34055126424289</v>
      </c>
      <c r="T28" s="13">
        <v>933.26891144546539</v>
      </c>
      <c r="U28" s="13">
        <v>915.69502950667345</v>
      </c>
      <c r="V28" s="13">
        <v>897.64421509723172</v>
      </c>
      <c r="W28" s="13">
        <v>876.76557492926156</v>
      </c>
      <c r="X28" s="13">
        <v>862.72371641045231</v>
      </c>
      <c r="Y28" s="13">
        <v>856.59231402801049</v>
      </c>
      <c r="Z28" s="13">
        <v>850.91756087819567</v>
      </c>
      <c r="AA28" s="13">
        <v>845.0150066199833</v>
      </c>
      <c r="AB28" s="13">
        <v>836.74869991858759</v>
      </c>
      <c r="AC28" s="13">
        <v>826.77185091633316</v>
      </c>
      <c r="AD28" s="13">
        <v>819.16550739782508</v>
      </c>
      <c r="AE28" s="13">
        <v>821.15660640252793</v>
      </c>
      <c r="AF28" s="13">
        <v>839.94692294790434</v>
      </c>
      <c r="AG28" s="13">
        <v>841.82471569189238</v>
      </c>
      <c r="AH28" s="13">
        <v>847.57055187900937</v>
      </c>
      <c r="AI28" s="15">
        <v>859.17700861945468</v>
      </c>
      <c r="AJ28" s="15">
        <v>865.03256578371327</v>
      </c>
      <c r="AK28" s="15">
        <v>857.92306091390742</v>
      </c>
      <c r="AL28" s="15">
        <v>846.38094872046656</v>
      </c>
      <c r="AM28" s="15">
        <v>835.6445800418486</v>
      </c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44</v>
      </c>
      <c r="C30" s="13">
        <v>462.22548445561154</v>
      </c>
      <c r="D30" s="13">
        <v>455.69104820276084</v>
      </c>
      <c r="E30" s="13">
        <v>492.73570992647768</v>
      </c>
      <c r="F30" s="13">
        <v>503.09428648261479</v>
      </c>
      <c r="G30" s="13">
        <v>473.41893279843458</v>
      </c>
      <c r="H30" s="13">
        <v>484.6519143122033</v>
      </c>
      <c r="I30" s="13">
        <v>491.617170161133</v>
      </c>
      <c r="J30" s="13">
        <v>505.09762639556379</v>
      </c>
      <c r="K30" s="13">
        <v>540.11207810298208</v>
      </c>
      <c r="L30" s="13">
        <v>555.4064845572592</v>
      </c>
      <c r="M30" s="13">
        <v>565.52457073216522</v>
      </c>
      <c r="N30" s="13">
        <v>595.39467608144673</v>
      </c>
      <c r="O30" s="13">
        <v>588.32079987242173</v>
      </c>
      <c r="P30" s="13">
        <v>571.77437411956294</v>
      </c>
      <c r="Q30" s="13">
        <v>590.84850690193241</v>
      </c>
      <c r="R30" s="13">
        <v>606.70638508759373</v>
      </c>
      <c r="S30" s="13">
        <v>618.3480598735282</v>
      </c>
      <c r="T30" s="13">
        <v>655.99321239927508</v>
      </c>
      <c r="U30" s="13">
        <v>685.14325193834543</v>
      </c>
      <c r="V30" s="13">
        <v>716.59616593633996</v>
      </c>
      <c r="W30" s="13">
        <v>761.81401285350887</v>
      </c>
      <c r="X30" s="13">
        <v>790.24977977968331</v>
      </c>
      <c r="Y30" s="13">
        <v>789.30206444286648</v>
      </c>
      <c r="Z30" s="13">
        <v>815.09437311402678</v>
      </c>
      <c r="AA30" s="13">
        <v>828.28529059170751</v>
      </c>
      <c r="AB30" s="13">
        <v>837.59168501919567</v>
      </c>
      <c r="AC30" s="13">
        <v>830.93671221719649</v>
      </c>
      <c r="AD30" s="13">
        <v>833.76024587764448</v>
      </c>
      <c r="AE30" s="13">
        <v>793.41128042223556</v>
      </c>
      <c r="AF30" s="13">
        <v>727.88022590209505</v>
      </c>
      <c r="AG30" s="13">
        <v>750.72622887945738</v>
      </c>
      <c r="AH30" s="13">
        <v>735.73328750676649</v>
      </c>
      <c r="AI30" s="15">
        <v>720.66070656559953</v>
      </c>
      <c r="AJ30" s="15">
        <v>680.8974568277556</v>
      </c>
      <c r="AK30" s="15">
        <v>682.66384630407413</v>
      </c>
      <c r="AL30" s="15">
        <v>678.64209442596905</v>
      </c>
      <c r="AM30" s="15">
        <v>675.37842367192877</v>
      </c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45</v>
      </c>
      <c r="C31" s="13">
        <v>577.27538751034501</v>
      </c>
      <c r="D31" s="13">
        <v>573.93490980399736</v>
      </c>
      <c r="E31" s="13">
        <v>616.64297581303174</v>
      </c>
      <c r="F31" s="13">
        <v>621.67682417141157</v>
      </c>
      <c r="G31" s="13">
        <v>577.14096217611609</v>
      </c>
      <c r="H31" s="13">
        <v>579.52652345784452</v>
      </c>
      <c r="I31" s="13">
        <v>571.03666035428864</v>
      </c>
      <c r="J31" s="13">
        <v>557.30396036027935</v>
      </c>
      <c r="K31" s="13">
        <v>568.25388747824002</v>
      </c>
      <c r="L31" s="13">
        <v>558.31212549467818</v>
      </c>
      <c r="M31" s="13">
        <v>548.32788494984948</v>
      </c>
      <c r="N31" s="13">
        <v>564.39150981668752</v>
      </c>
      <c r="O31" s="13">
        <v>555.26438998669346</v>
      </c>
      <c r="P31" s="13">
        <v>548.10692396643071</v>
      </c>
      <c r="Q31" s="13">
        <v>555.8476097743918</v>
      </c>
      <c r="R31" s="13">
        <v>557.90658605864269</v>
      </c>
      <c r="S31" s="13">
        <v>556.11120470245373</v>
      </c>
      <c r="T31" s="13">
        <v>571.36409292411611</v>
      </c>
      <c r="U31" s="13">
        <v>574.49082651430535</v>
      </c>
      <c r="V31" s="13">
        <v>577.40820774593658</v>
      </c>
      <c r="W31" s="13">
        <v>585.6200478726247</v>
      </c>
      <c r="X31" s="13">
        <v>588.17675572152734</v>
      </c>
      <c r="Y31" s="13">
        <v>579.150699548018</v>
      </c>
      <c r="Z31" s="13">
        <v>590.1777986224522</v>
      </c>
      <c r="AA31" s="13">
        <v>591.43741110005601</v>
      </c>
      <c r="AB31" s="13">
        <v>586.43846707622163</v>
      </c>
      <c r="AC31" s="13">
        <v>567.98819680048064</v>
      </c>
      <c r="AD31" s="13">
        <v>559.47991245857725</v>
      </c>
      <c r="AE31" s="13">
        <v>534.99577622213428</v>
      </c>
      <c r="AF31" s="13">
        <v>513.52738476947809</v>
      </c>
      <c r="AG31" s="13">
        <v>532.0162947485594</v>
      </c>
      <c r="AH31" s="13">
        <v>528.53301873211637</v>
      </c>
      <c r="AI31" s="15">
        <v>531.98101890443058</v>
      </c>
      <c r="AJ31" s="15">
        <v>509.50286130666609</v>
      </c>
      <c r="AK31" s="15">
        <v>502.46242141003262</v>
      </c>
      <c r="AL31" s="15">
        <v>486.15253284112043</v>
      </c>
      <c r="AM31" s="15">
        <v>471.6180122590369</v>
      </c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46</v>
      </c>
      <c r="C32" s="13">
        <v>858.37490094720783</v>
      </c>
      <c r="D32" s="13">
        <v>787.35283948641813</v>
      </c>
      <c r="E32" s="13">
        <v>842.99252001367893</v>
      </c>
      <c r="F32" s="13">
        <v>832.99895868873762</v>
      </c>
      <c r="G32" s="13">
        <v>678.10814215176583</v>
      </c>
      <c r="H32" s="13">
        <v>663.0970183393074</v>
      </c>
      <c r="I32" s="13">
        <v>648.35474096956557</v>
      </c>
      <c r="J32" s="13">
        <v>633.47612884228465</v>
      </c>
      <c r="K32" s="13">
        <v>663.76360981180642</v>
      </c>
      <c r="L32" s="13">
        <v>631.33198102200856</v>
      </c>
      <c r="M32" s="13">
        <v>625.11843199127668</v>
      </c>
      <c r="N32" s="13">
        <v>643.80572273729535</v>
      </c>
      <c r="O32" s="13">
        <v>663.08074003581442</v>
      </c>
      <c r="P32" s="13">
        <v>636.91648210756944</v>
      </c>
      <c r="Q32" s="13">
        <v>659.25619588482039</v>
      </c>
      <c r="R32" s="13">
        <v>686.07956651543122</v>
      </c>
      <c r="S32" s="13">
        <v>674.43969681762883</v>
      </c>
      <c r="T32" s="13">
        <v>686.76528013762413</v>
      </c>
      <c r="U32" s="13">
        <v>706.76796262381254</v>
      </c>
      <c r="V32" s="13">
        <v>697.77149108700769</v>
      </c>
      <c r="W32" s="13">
        <v>682.98837696893236</v>
      </c>
      <c r="X32" s="13">
        <v>683.42806890736847</v>
      </c>
      <c r="Y32" s="13">
        <v>670.89615115701577</v>
      </c>
      <c r="Z32" s="13">
        <v>666.05446670678316</v>
      </c>
      <c r="AA32" s="13">
        <v>659.40557817247952</v>
      </c>
      <c r="AB32" s="13">
        <v>649.42271637336773</v>
      </c>
      <c r="AC32" s="13">
        <v>615.99959022252438</v>
      </c>
      <c r="AD32" s="13">
        <v>602.3640992534265</v>
      </c>
      <c r="AE32" s="13">
        <v>574.02481022448035</v>
      </c>
      <c r="AF32" s="13">
        <v>563.29434217629546</v>
      </c>
      <c r="AG32" s="13">
        <v>552.79352802184735</v>
      </c>
      <c r="AH32" s="13">
        <v>537.50554643931594</v>
      </c>
      <c r="AI32" s="15">
        <v>519.72323083621689</v>
      </c>
      <c r="AJ32" s="15">
        <v>488.62921141729436</v>
      </c>
      <c r="AK32" s="15">
        <v>481.05093990012529</v>
      </c>
      <c r="AL32" s="15">
        <v>464.84462385498108</v>
      </c>
      <c r="AM32" s="15">
        <v>450.56129796205312</v>
      </c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92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96</v>
      </c>
      <c r="C34" s="13">
        <v>730.11604018165781</v>
      </c>
      <c r="D34" s="13">
        <v>683.75756642641113</v>
      </c>
      <c r="E34" s="13">
        <v>668.86559393600294</v>
      </c>
      <c r="F34" s="13">
        <v>627.70142273145916</v>
      </c>
      <c r="G34" s="13">
        <v>545.88815647301067</v>
      </c>
      <c r="H34" s="13">
        <v>531.59339907173501</v>
      </c>
      <c r="I34" s="13">
        <v>520.53561300529032</v>
      </c>
      <c r="J34" s="13">
        <v>508.9051139377566</v>
      </c>
      <c r="K34" s="13">
        <v>479.30273963444137</v>
      </c>
      <c r="L34" s="13">
        <v>518.23603151944997</v>
      </c>
      <c r="M34" s="13">
        <v>502.79577605559842</v>
      </c>
      <c r="N34" s="13">
        <v>499.56283574486417</v>
      </c>
      <c r="O34" s="13">
        <v>527.12889299069559</v>
      </c>
      <c r="P34" s="13">
        <v>507.58731742934202</v>
      </c>
      <c r="Q34" s="13">
        <v>503.99575963508249</v>
      </c>
      <c r="R34" s="13">
        <v>523.67412754573911</v>
      </c>
      <c r="S34" s="13">
        <v>490.61786512927097</v>
      </c>
      <c r="T34" s="13">
        <v>520.16816625198442</v>
      </c>
      <c r="U34" s="13">
        <v>521.36266411102781</v>
      </c>
      <c r="V34" s="13">
        <v>560.27993801375965</v>
      </c>
      <c r="W34" s="13">
        <v>542.18435505380853</v>
      </c>
      <c r="X34" s="13">
        <v>518.91649501042559</v>
      </c>
      <c r="Y34" s="13">
        <v>588.44377537122432</v>
      </c>
      <c r="Z34" s="13">
        <v>555.10791369496906</v>
      </c>
      <c r="AA34" s="13">
        <v>580.20031202991402</v>
      </c>
      <c r="AB34" s="13">
        <v>579.68220261675958</v>
      </c>
      <c r="AC34" s="13">
        <v>559.18701604205864</v>
      </c>
      <c r="AD34" s="13">
        <v>558.47175896212093</v>
      </c>
      <c r="AE34" s="13">
        <v>542.34963656246202</v>
      </c>
      <c r="AF34" s="13">
        <v>507.01992531210806</v>
      </c>
      <c r="AG34" s="13">
        <v>458.66710260662364</v>
      </c>
      <c r="AH34" s="13">
        <v>474.56518701047224</v>
      </c>
      <c r="AI34" s="15">
        <v>477.02649390609861</v>
      </c>
      <c r="AJ34" s="15">
        <v>439.68985831540698</v>
      </c>
      <c r="AK34" s="15">
        <v>434.64570407817899</v>
      </c>
      <c r="AL34" s="15">
        <v>442.76790876735026</v>
      </c>
      <c r="AM34" s="15">
        <v>453.3995163176296</v>
      </c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47</v>
      </c>
      <c r="C35" s="13">
        <v>1001.762033781052</v>
      </c>
      <c r="D35" s="13">
        <v>1045.5310594126724</v>
      </c>
      <c r="E35" s="13">
        <v>1010.7233409331307</v>
      </c>
      <c r="F35" s="13">
        <v>987.98910277653408</v>
      </c>
      <c r="G35" s="13">
        <v>790.02342755482914</v>
      </c>
      <c r="H35" s="13">
        <v>771.76870358988481</v>
      </c>
      <c r="I35" s="13">
        <v>730.9779256486072</v>
      </c>
      <c r="J35" s="13">
        <v>678.88133974918105</v>
      </c>
      <c r="K35" s="13">
        <v>523.98540064673909</v>
      </c>
      <c r="L35" s="13">
        <v>697.1188583850103</v>
      </c>
      <c r="M35" s="13">
        <v>675.83707547335814</v>
      </c>
      <c r="N35" s="13">
        <v>664.28638829505451</v>
      </c>
      <c r="O35" s="13">
        <v>751.81417701120154</v>
      </c>
      <c r="P35" s="13">
        <v>690.02486612409541</v>
      </c>
      <c r="Q35" s="13">
        <v>685.24027491474726</v>
      </c>
      <c r="R35" s="13">
        <v>747.41851756309961</v>
      </c>
      <c r="S35" s="13">
        <v>625.88354746662776</v>
      </c>
      <c r="T35" s="13">
        <v>734.8683935940013</v>
      </c>
      <c r="U35" s="13">
        <v>723.95313053413463</v>
      </c>
      <c r="V35" s="13">
        <v>839.26197850969459</v>
      </c>
      <c r="W35" s="13">
        <v>812.67215365452353</v>
      </c>
      <c r="X35" s="13">
        <v>742.65437187424618</v>
      </c>
      <c r="Y35" s="13">
        <v>870.86879023423501</v>
      </c>
      <c r="Z35" s="13">
        <v>783.26097694964187</v>
      </c>
      <c r="AA35" s="13">
        <v>843.6706269132178</v>
      </c>
      <c r="AB35" s="13">
        <v>940.36102235217948</v>
      </c>
      <c r="AC35" s="13">
        <v>894.70504636593205</v>
      </c>
      <c r="AD35" s="13">
        <v>896.24897553806125</v>
      </c>
      <c r="AE35" s="13">
        <v>875.92456345543576</v>
      </c>
      <c r="AF35" s="13">
        <v>808.59758915440761</v>
      </c>
      <c r="AG35" s="13">
        <v>661.95038259675061</v>
      </c>
      <c r="AH35" s="13">
        <v>715.07132174334583</v>
      </c>
      <c r="AI35" s="15">
        <v>706.86319601462924</v>
      </c>
      <c r="AJ35" s="15">
        <v>571.94672685137368</v>
      </c>
      <c r="AK35" s="15">
        <v>553.85008627624939</v>
      </c>
      <c r="AL35" s="15">
        <v>543.15456967505168</v>
      </c>
      <c r="AM35" s="15">
        <v>534.1518436987385</v>
      </c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48</v>
      </c>
      <c r="C37" s="13">
        <v>522.00252304670892</v>
      </c>
      <c r="D37" s="13">
        <v>488.0624160081635</v>
      </c>
      <c r="E37" s="13">
        <v>514.85223018340673</v>
      </c>
      <c r="F37" s="13">
        <v>509.65419124744307</v>
      </c>
      <c r="G37" s="13">
        <v>534.59844471569886</v>
      </c>
      <c r="H37" s="13">
        <v>537.69869217282633</v>
      </c>
      <c r="I37" s="13">
        <v>570.44827375322325</v>
      </c>
      <c r="J37" s="13">
        <v>599.39232190431585</v>
      </c>
      <c r="K37" s="13">
        <v>666.45105232580113</v>
      </c>
      <c r="L37" s="13">
        <v>674.98518728197928</v>
      </c>
      <c r="M37" s="13">
        <v>711.49996287965405</v>
      </c>
      <c r="N37" s="13">
        <v>740.18384810334635</v>
      </c>
      <c r="O37" s="13">
        <v>778.6734441496676</v>
      </c>
      <c r="P37" s="13">
        <v>759.16745698330465</v>
      </c>
      <c r="Q37" s="13">
        <v>781.94379090950247</v>
      </c>
      <c r="R37" s="13">
        <v>808.11897829467523</v>
      </c>
      <c r="S37" s="13">
        <v>872.75481782057932</v>
      </c>
      <c r="T37" s="13">
        <v>890.24679585500928</v>
      </c>
      <c r="U37" s="13">
        <v>939.18075432866272</v>
      </c>
      <c r="V37" s="13">
        <v>983.18902174236757</v>
      </c>
      <c r="W37" s="13">
        <v>1020.65017697474</v>
      </c>
      <c r="X37" s="13">
        <v>1063.0892292561848</v>
      </c>
      <c r="Y37" s="13">
        <v>1058.0355945762817</v>
      </c>
      <c r="Z37" s="13">
        <v>1098.6468548680925</v>
      </c>
      <c r="AA37" s="13">
        <v>1132.679016774792</v>
      </c>
      <c r="AB37" s="13">
        <v>1154.5850985023299</v>
      </c>
      <c r="AC37" s="13">
        <v>1149.3405721955253</v>
      </c>
      <c r="AD37" s="13">
        <v>1173.9716927074178</v>
      </c>
      <c r="AE37" s="13">
        <v>1107.5743861444337</v>
      </c>
      <c r="AF37" s="13">
        <v>1044.6912156969622</v>
      </c>
      <c r="AG37" s="13">
        <v>1038.326968864071</v>
      </c>
      <c r="AH37" s="13">
        <v>993.53633431494654</v>
      </c>
      <c r="AI37" s="15">
        <v>934.10513703773427</v>
      </c>
      <c r="AJ37" s="15">
        <v>887.8963056835272</v>
      </c>
      <c r="AK37" s="15">
        <v>894.89507227108118</v>
      </c>
      <c r="AL37" s="15">
        <v>893.2902531679988</v>
      </c>
      <c r="AM37" s="15">
        <v>891.66095095540231</v>
      </c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49</v>
      </c>
      <c r="C38" s="13">
        <v>651.93118706570328</v>
      </c>
      <c r="D38" s="13">
        <v>614.70608170851744</v>
      </c>
      <c r="E38" s="13">
        <v>644.32109329288073</v>
      </c>
      <c r="F38" s="13">
        <v>629.78294040178582</v>
      </c>
      <c r="G38" s="13">
        <v>651.72438063950153</v>
      </c>
      <c r="H38" s="13">
        <v>642.95764556088022</v>
      </c>
      <c r="I38" s="13">
        <v>662.60272610523839</v>
      </c>
      <c r="J38" s="13">
        <v>661.34485166876334</v>
      </c>
      <c r="K38" s="13">
        <v>701.17558309053777</v>
      </c>
      <c r="L38" s="13">
        <v>678.51641107365197</v>
      </c>
      <c r="M38" s="13">
        <v>689.86440197037291</v>
      </c>
      <c r="N38" s="13">
        <v>701.64127486391385</v>
      </c>
      <c r="O38" s="13">
        <v>734.92155140250486</v>
      </c>
      <c r="P38" s="13">
        <v>727.74324708635083</v>
      </c>
      <c r="Q38" s="13">
        <v>735.62272236919523</v>
      </c>
      <c r="R38" s="13">
        <v>743.11876616312213</v>
      </c>
      <c r="S38" s="13">
        <v>784.91187187898993</v>
      </c>
      <c r="T38" s="13">
        <v>775.39682328710046</v>
      </c>
      <c r="U38" s="13">
        <v>787.50060848465489</v>
      </c>
      <c r="V38" s="13">
        <v>792.21943670038263</v>
      </c>
      <c r="W38" s="13">
        <v>784.59203351000281</v>
      </c>
      <c r="X38" s="13">
        <v>791.2490327814163</v>
      </c>
      <c r="Y38" s="13">
        <v>776.33403274838554</v>
      </c>
      <c r="Z38" s="13">
        <v>795.48700574678685</v>
      </c>
      <c r="AA38" s="13">
        <v>808.78986129292809</v>
      </c>
      <c r="AB38" s="13">
        <v>808.38089415755985</v>
      </c>
      <c r="AC38" s="13">
        <v>785.63369449529398</v>
      </c>
      <c r="AD38" s="13">
        <v>787.77272376834094</v>
      </c>
      <c r="AE38" s="13">
        <v>746.83538419538809</v>
      </c>
      <c r="AF38" s="13">
        <v>737.04097020031941</v>
      </c>
      <c r="AG38" s="13">
        <v>735.82998097334973</v>
      </c>
      <c r="AH38" s="13">
        <v>713.73249914384269</v>
      </c>
      <c r="AI38" s="15">
        <v>689.54252401710892</v>
      </c>
      <c r="AJ38" s="15">
        <v>664.39623727925573</v>
      </c>
      <c r="AK38" s="15">
        <v>658.67139054694974</v>
      </c>
      <c r="AL38" s="15">
        <v>639.91804031437357</v>
      </c>
      <c r="AM38" s="15">
        <v>622.64850424487713</v>
      </c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50</v>
      </c>
      <c r="C40" s="13">
        <v>1000</v>
      </c>
      <c r="D40" s="13">
        <v>1062.8068893239674</v>
      </c>
      <c r="E40" s="13">
        <v>1152.5337086072807</v>
      </c>
      <c r="F40" s="13">
        <v>1173.6857842202398</v>
      </c>
      <c r="G40" s="13">
        <v>1099.1733167670372</v>
      </c>
      <c r="H40" s="13">
        <v>1067.7446463982239</v>
      </c>
      <c r="I40" s="13">
        <v>1035.0165662701913</v>
      </c>
      <c r="J40" s="13">
        <v>1038.6549135852288</v>
      </c>
      <c r="K40" s="13">
        <v>1032.5364300451608</v>
      </c>
      <c r="L40" s="13">
        <v>1138.076487254938</v>
      </c>
      <c r="M40" s="13">
        <v>1154.645973983894</v>
      </c>
      <c r="N40" s="13">
        <v>1200.8483544776739</v>
      </c>
      <c r="O40" s="13">
        <v>1243.6722696092399</v>
      </c>
      <c r="P40" s="13">
        <v>1183.446563819708</v>
      </c>
      <c r="Q40" s="13">
        <v>1207.3390846695343</v>
      </c>
      <c r="R40" s="13">
        <v>1268.8746247255008</v>
      </c>
      <c r="S40" s="13">
        <v>1245.241470425623</v>
      </c>
      <c r="T40" s="13">
        <v>1373.5921683832362</v>
      </c>
      <c r="U40" s="13">
        <v>1431.1106203363868</v>
      </c>
      <c r="V40" s="13">
        <v>1499.3530742612727</v>
      </c>
      <c r="W40" s="13">
        <v>1571.0671661995427</v>
      </c>
      <c r="X40" s="13">
        <v>1593.5977737624285</v>
      </c>
      <c r="Y40" s="13">
        <v>1663.4098507183942</v>
      </c>
      <c r="Z40" s="13">
        <v>1710.0303575464113</v>
      </c>
      <c r="AA40" s="13">
        <v>1804.2198466054756</v>
      </c>
      <c r="AB40" s="13">
        <v>1879.8073067044434</v>
      </c>
      <c r="AC40" s="13">
        <v>1855.7440731447346</v>
      </c>
      <c r="AD40" s="13">
        <v>1901.0768506818736</v>
      </c>
      <c r="AE40" s="13">
        <v>1740.2023621946191</v>
      </c>
      <c r="AF40" s="13">
        <v>1598.5593744758851</v>
      </c>
      <c r="AG40" s="13">
        <v>1535.7489860178616</v>
      </c>
      <c r="AH40" s="13">
        <v>1567.3840027914371</v>
      </c>
      <c r="AI40" s="15">
        <v>1524.5511339241646</v>
      </c>
      <c r="AJ40" s="15">
        <v>1300.2872946032535</v>
      </c>
      <c r="AK40" s="15">
        <v>1278.1204905395048</v>
      </c>
      <c r="AL40" s="15">
        <v>1330.5436951534416</v>
      </c>
      <c r="AM40" s="15">
        <v>1385.1170823224165</v>
      </c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51</v>
      </c>
      <c r="C41" s="13">
        <v>557.91301937619767</v>
      </c>
      <c r="D41" s="13">
        <v>588.7535694035713</v>
      </c>
      <c r="E41" s="13">
        <v>634.63696910348062</v>
      </c>
      <c r="F41" s="13">
        <v>643.14332348353594</v>
      </c>
      <c r="G41" s="13">
        <v>599.81685528079413</v>
      </c>
      <c r="H41" s="13">
        <v>580.55872658260682</v>
      </c>
      <c r="I41" s="13">
        <v>561.08474442745853</v>
      </c>
      <c r="J41" s="13">
        <v>561.59882144895016</v>
      </c>
      <c r="K41" s="13">
        <v>557.10788411732028</v>
      </c>
      <c r="L41" s="13">
        <v>613.09038000153396</v>
      </c>
      <c r="M41" s="13">
        <v>621.38341755539136</v>
      </c>
      <c r="N41" s="13">
        <v>644.60487027909585</v>
      </c>
      <c r="O41" s="13">
        <v>664.33077958905608</v>
      </c>
      <c r="P41" s="13">
        <v>628.89055269984215</v>
      </c>
      <c r="Q41" s="13">
        <v>638.53984041416504</v>
      </c>
      <c r="R41" s="13">
        <v>668.12946446573017</v>
      </c>
      <c r="S41" s="13">
        <v>652.9600078940814</v>
      </c>
      <c r="T41" s="13">
        <v>717.25007137542207</v>
      </c>
      <c r="U41" s="13">
        <v>744.19831438838787</v>
      </c>
      <c r="V41" s="13">
        <v>776.53153346144222</v>
      </c>
      <c r="W41" s="13">
        <v>810.04294295144712</v>
      </c>
      <c r="X41" s="13">
        <v>815.97660166382718</v>
      </c>
      <c r="Y41" s="13">
        <v>839.77595639661706</v>
      </c>
      <c r="Z41" s="13">
        <v>847.8401314956277</v>
      </c>
      <c r="AA41" s="13">
        <v>879.23708966896424</v>
      </c>
      <c r="AB41" s="13">
        <v>900.72688935041276</v>
      </c>
      <c r="AC41" s="13">
        <v>874.29253220503108</v>
      </c>
      <c r="AD41" s="13">
        <v>879.22335575562727</v>
      </c>
      <c r="AE41" s="13">
        <v>792.08331339593826</v>
      </c>
      <c r="AF41" s="13">
        <v>721.19578456269289</v>
      </c>
      <c r="AG41" s="13">
        <v>689.67600637774785</v>
      </c>
      <c r="AH41" s="13">
        <v>701.38597090474309</v>
      </c>
      <c r="AI41" s="15">
        <v>681.77597076446739</v>
      </c>
      <c r="AJ41" s="15">
        <v>583.39414024519442</v>
      </c>
      <c r="AK41" s="15">
        <v>575.16555436238866</v>
      </c>
      <c r="AL41" s="15">
        <v>594.78382847185185</v>
      </c>
      <c r="AM41" s="15">
        <v>615.05238748938257</v>
      </c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52</v>
      </c>
      <c r="C42" s="13">
        <v>696.77995975661111</v>
      </c>
      <c r="D42" s="13">
        <v>741.52482934461318</v>
      </c>
      <c r="E42" s="13">
        <v>794.22786151896082</v>
      </c>
      <c r="F42" s="13">
        <v>794.73631399331771</v>
      </c>
      <c r="G42" s="13">
        <v>731.23158581746168</v>
      </c>
      <c r="H42" s="13">
        <v>694.20788517260939</v>
      </c>
      <c r="I42" s="13">
        <v>651.72654268479027</v>
      </c>
      <c r="J42" s="13">
        <v>619.64505666089997</v>
      </c>
      <c r="K42" s="13">
        <v>586.13523697961568</v>
      </c>
      <c r="L42" s="13">
        <v>616.29779755246568</v>
      </c>
      <c r="M42" s="13">
        <v>602.48815475857407</v>
      </c>
      <c r="N42" s="13">
        <v>611.03924940410752</v>
      </c>
      <c r="O42" s="13">
        <v>627.00354153362207</v>
      </c>
      <c r="P42" s="13">
        <v>602.85889321751836</v>
      </c>
      <c r="Q42" s="13">
        <v>600.71378685712045</v>
      </c>
      <c r="R42" s="13">
        <v>614.38916373271422</v>
      </c>
      <c r="S42" s="13">
        <v>587.23945327291949</v>
      </c>
      <c r="T42" s="13">
        <v>624.71825727023088</v>
      </c>
      <c r="U42" s="13">
        <v>624.00834207152172</v>
      </c>
      <c r="V42" s="13">
        <v>625.70203736480426</v>
      </c>
      <c r="W42" s="13">
        <v>622.69448845295437</v>
      </c>
      <c r="X42" s="13">
        <v>607.32502886000248</v>
      </c>
      <c r="Y42" s="13">
        <v>616.18593757765518</v>
      </c>
      <c r="Z42" s="13">
        <v>613.88771520799128</v>
      </c>
      <c r="AA42" s="13">
        <v>627.81956164581197</v>
      </c>
      <c r="AB42" s="13">
        <v>630.64247853998677</v>
      </c>
      <c r="AC42" s="13">
        <v>597.62414097484213</v>
      </c>
      <c r="AD42" s="13">
        <v>589.98711984869919</v>
      </c>
      <c r="AE42" s="13">
        <v>534.10033048350908</v>
      </c>
      <c r="AF42" s="13">
        <v>508.81143898950586</v>
      </c>
      <c r="AG42" s="13">
        <v>488.75190365699694</v>
      </c>
      <c r="AH42" s="13">
        <v>503.85873630222397</v>
      </c>
      <c r="AI42" s="15">
        <v>503.27688506883214</v>
      </c>
      <c r="AJ42" s="15">
        <v>436.5429489328539</v>
      </c>
      <c r="AK42" s="15">
        <v>423.34024091242526</v>
      </c>
      <c r="AL42" s="15">
        <v>426.07976587292626</v>
      </c>
      <c r="AM42" s="15">
        <v>429.49222873578435</v>
      </c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54</v>
      </c>
      <c r="C44" s="13">
        <v>1087.6658172178045</v>
      </c>
      <c r="D44" s="13">
        <v>1093.5491835423431</v>
      </c>
      <c r="E44" s="13">
        <v>1093.3833070712776</v>
      </c>
      <c r="F44" s="13">
        <v>1046.6671621294822</v>
      </c>
      <c r="G44" s="13">
        <v>1043.7381879534739</v>
      </c>
      <c r="H44" s="13">
        <v>1035.2114566138098</v>
      </c>
      <c r="I44" s="13">
        <v>1035.5111780769234</v>
      </c>
      <c r="J44" s="13">
        <v>980.5355580298019</v>
      </c>
      <c r="K44" s="13">
        <v>922.65936649513492</v>
      </c>
      <c r="L44" s="13">
        <v>899.65885528751585</v>
      </c>
      <c r="M44" s="13">
        <v>886.49712611295649</v>
      </c>
      <c r="N44" s="13">
        <v>890.50145294010019</v>
      </c>
      <c r="O44" s="13">
        <v>853.85778689069286</v>
      </c>
      <c r="P44" s="13">
        <v>842.89607117473111</v>
      </c>
      <c r="Q44" s="13">
        <v>838.34759555066364</v>
      </c>
      <c r="R44" s="13">
        <v>859.53169739670216</v>
      </c>
      <c r="S44" s="13">
        <v>825.66742243416911</v>
      </c>
      <c r="T44" s="13">
        <v>834.80554499636924</v>
      </c>
      <c r="U44" s="13">
        <v>828.79453061872994</v>
      </c>
      <c r="V44" s="13">
        <v>856.24442293036782</v>
      </c>
      <c r="W44" s="13">
        <v>898.37678280346609</v>
      </c>
      <c r="X44" s="13">
        <v>877.21152692855219</v>
      </c>
      <c r="Y44" s="13">
        <v>882.43546176197196</v>
      </c>
      <c r="Z44" s="13">
        <v>904.44558393236002</v>
      </c>
      <c r="AA44" s="13">
        <v>968.06768088369688</v>
      </c>
      <c r="AB44" s="13">
        <v>1044.5635164444452</v>
      </c>
      <c r="AC44" s="13">
        <v>1058.1154527933918</v>
      </c>
      <c r="AD44" s="13">
        <v>1073.075366981991</v>
      </c>
      <c r="AE44" s="13">
        <v>1118.99255431091</v>
      </c>
      <c r="AF44" s="13">
        <v>1072.4142927331714</v>
      </c>
      <c r="AG44" s="13">
        <v>1116.2182210022142</v>
      </c>
      <c r="AH44" s="13">
        <v>1223.0244984921694</v>
      </c>
      <c r="AI44" s="13">
        <v>1158.2572607354832</v>
      </c>
      <c r="AJ44" s="13">
        <v>1120.4072515821922</v>
      </c>
      <c r="AK44" s="13">
        <v>1085.36739698315</v>
      </c>
      <c r="AL44" s="13">
        <v>1094.178786204485</v>
      </c>
      <c r="AM44" s="13">
        <v>1096.3525973324486</v>
      </c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A45" s="23"/>
      <c r="B45" s="21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A46" s="23"/>
      <c r="B46" s="21" t="s">
        <v>55</v>
      </c>
      <c r="C46" s="13">
        <v>1000</v>
      </c>
      <c r="D46" s="13">
        <v>968.40050442568975</v>
      </c>
      <c r="E46" s="13">
        <v>932.41527844952464</v>
      </c>
      <c r="F46" s="13">
        <v>890.71232582781488</v>
      </c>
      <c r="G46" s="13">
        <v>912.69966324317136</v>
      </c>
      <c r="H46" s="13">
        <v>885.37686312994458</v>
      </c>
      <c r="I46" s="13">
        <v>884.74338139413499</v>
      </c>
      <c r="J46" s="13">
        <v>879.49869660771219</v>
      </c>
      <c r="K46" s="13">
        <v>837.06680240434707</v>
      </c>
      <c r="L46" s="13">
        <v>811.17583393016901</v>
      </c>
      <c r="M46" s="13">
        <v>796.65993876812013</v>
      </c>
      <c r="N46" s="13">
        <v>790.91759493851293</v>
      </c>
      <c r="O46" s="13">
        <v>766.09998324359128</v>
      </c>
      <c r="P46" s="13">
        <v>768.679973017576</v>
      </c>
      <c r="Q46" s="13">
        <v>755.86342824520921</v>
      </c>
      <c r="R46" s="13">
        <v>760.1222873575573</v>
      </c>
      <c r="S46" s="13">
        <v>754.78864845295573</v>
      </c>
      <c r="T46" s="13">
        <v>743.53755053113764</v>
      </c>
      <c r="U46" s="13">
        <v>738.22942654154963</v>
      </c>
      <c r="V46" s="13">
        <v>754.91089312997212</v>
      </c>
      <c r="W46" s="13">
        <v>792.4153656240012</v>
      </c>
      <c r="X46" s="13">
        <v>764.30946427402853</v>
      </c>
      <c r="Y46" s="13">
        <v>756.54347094759828</v>
      </c>
      <c r="Z46" s="13">
        <v>766.29960999770651</v>
      </c>
      <c r="AA46" s="13">
        <v>805.04993925137023</v>
      </c>
      <c r="AB46" s="13">
        <v>859.27566389308674</v>
      </c>
      <c r="AC46" s="13">
        <v>876.18243124934588</v>
      </c>
      <c r="AD46" s="13">
        <v>880.26235557848975</v>
      </c>
      <c r="AE46" s="13">
        <v>916.98407811093352</v>
      </c>
      <c r="AF46" s="13">
        <v>894.76571073224227</v>
      </c>
      <c r="AG46" s="13">
        <v>949.47372012518542</v>
      </c>
      <c r="AH46" s="13">
        <v>991.65476853668633</v>
      </c>
      <c r="AI46" s="13">
        <v>929.04799996441488</v>
      </c>
      <c r="AJ46" s="13">
        <v>898.22847328479929</v>
      </c>
      <c r="AK46" s="13">
        <v>848.75360515105115</v>
      </c>
      <c r="AL46" s="13">
        <v>848.04845020558469</v>
      </c>
      <c r="AM46" s="13">
        <v>846.28031722486799</v>
      </c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1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1" t="s">
        <v>76</v>
      </c>
      <c r="C48" s="15">
        <v>8.7665817217804491</v>
      </c>
      <c r="D48" s="15">
        <v>12.923235639047178</v>
      </c>
      <c r="E48" s="15">
        <v>17.263555450251754</v>
      </c>
      <c r="F48" s="15">
        <v>17.509001703409147</v>
      </c>
      <c r="G48" s="15">
        <v>14.357244774767693</v>
      </c>
      <c r="H48" s="15">
        <v>16.923256041972532</v>
      </c>
      <c r="I48" s="15">
        <v>17.040850471830147</v>
      </c>
      <c r="J48" s="15">
        <v>11.488005816472036</v>
      </c>
      <c r="K48" s="15">
        <v>10.225296696146142</v>
      </c>
      <c r="L48" s="15">
        <v>10.907995240519456</v>
      </c>
      <c r="M48" s="15">
        <v>11.276729627418209</v>
      </c>
      <c r="N48" s="15">
        <v>12.590927125515403</v>
      </c>
      <c r="O48" s="15">
        <v>11.455137131780599</v>
      </c>
      <c r="P48" s="15">
        <v>9.6550060834560263</v>
      </c>
      <c r="Q48" s="15">
        <v>10.912575502818981</v>
      </c>
      <c r="R48" s="15">
        <v>13.07808121042282</v>
      </c>
      <c r="S48" s="15">
        <v>9.3905458337892718</v>
      </c>
      <c r="T48" s="15">
        <v>12.2748332481709</v>
      </c>
      <c r="U48" s="15">
        <v>12.267880528883666</v>
      </c>
      <c r="V48" s="15">
        <v>13.423243818916417</v>
      </c>
      <c r="W48" s="15">
        <v>13.371953873714165</v>
      </c>
      <c r="X48" s="15">
        <v>14.771773467670259</v>
      </c>
      <c r="Y48" s="15">
        <v>16.640417325482883</v>
      </c>
      <c r="Z48" s="15">
        <v>18.027671178779141</v>
      </c>
      <c r="AA48" s="15">
        <v>20.249394936160066</v>
      </c>
      <c r="AB48" s="15">
        <v>21.563260818057156</v>
      </c>
      <c r="AC48" s="15">
        <v>20.764285502121762</v>
      </c>
      <c r="AD48" s="15">
        <v>21.904039197131024</v>
      </c>
      <c r="AE48" s="15">
        <v>22.029660167724114</v>
      </c>
      <c r="AF48" s="15">
        <v>19.854200923228074</v>
      </c>
      <c r="AG48" s="15">
        <v>17.561781578856554</v>
      </c>
      <c r="AH48" s="15">
        <v>23.331681276226682</v>
      </c>
      <c r="AI48" s="15">
        <v>24.671412110014519</v>
      </c>
      <c r="AJ48" s="15">
        <v>24.735218811856477</v>
      </c>
      <c r="AK48" s="15">
        <v>27.877795204179321</v>
      </c>
      <c r="AL48" s="15">
        <v>29.02314554542647</v>
      </c>
      <c r="AM48" s="15">
        <v>29.549580088028094</v>
      </c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1" t="s">
        <v>57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B50" s="20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8" t="s">
        <v>121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69" x14ac:dyDescent="0.25">
      <c r="A2" s="1" t="s">
        <v>24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19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53</v>
      </c>
      <c r="B5" s="12" t="s">
        <v>86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  <c r="AL5" s="12">
        <v>2015</v>
      </c>
      <c r="AM5" s="12">
        <v>2016</v>
      </c>
    </row>
    <row r="6" spans="1:69" x14ac:dyDescent="0.25">
      <c r="A6" s="21"/>
      <c r="B6" s="25" t="s">
        <v>87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26</v>
      </c>
      <c r="C7" s="13">
        <v>1000</v>
      </c>
      <c r="D7" s="13">
        <v>965.46487940643021</v>
      </c>
      <c r="E7" s="13">
        <v>934.48642713511163</v>
      </c>
      <c r="F7" s="13">
        <v>985.37283299591024</v>
      </c>
      <c r="G7" s="13">
        <v>1043.5498607634231</v>
      </c>
      <c r="H7" s="13">
        <v>1040.0044933032152</v>
      </c>
      <c r="I7" s="13">
        <v>1107.8886672566816</v>
      </c>
      <c r="J7" s="13">
        <v>1098.2402490490419</v>
      </c>
      <c r="K7" s="13">
        <v>992.66621591564217</v>
      </c>
      <c r="L7" s="13">
        <v>1004.9200245528468</v>
      </c>
      <c r="M7" s="13">
        <v>1240.7454421070649</v>
      </c>
      <c r="N7" s="13">
        <v>1191.8424972883215</v>
      </c>
      <c r="O7" s="13">
        <v>1269.8587638946753</v>
      </c>
      <c r="P7" s="13">
        <v>1335.8842404239795</v>
      </c>
      <c r="Q7" s="13">
        <v>1322.0373747913768</v>
      </c>
      <c r="R7" s="13">
        <v>1313.0917671536549</v>
      </c>
      <c r="S7" s="13">
        <v>1274.6005318093321</v>
      </c>
      <c r="T7" s="13">
        <v>1286.0749802984556</v>
      </c>
      <c r="U7" s="13">
        <v>1253.2168695899902</v>
      </c>
      <c r="V7" s="13">
        <v>1245.4844697727315</v>
      </c>
      <c r="W7" s="13">
        <v>1276.8399588407028</v>
      </c>
      <c r="X7" s="13">
        <v>1269.020651247419</v>
      </c>
      <c r="Y7" s="13">
        <v>1237.6245242831149</v>
      </c>
      <c r="Z7" s="13">
        <v>906.83952028283545</v>
      </c>
      <c r="AA7" s="13">
        <v>918.55393207254463</v>
      </c>
      <c r="AB7" s="13">
        <v>870.2996035991838</v>
      </c>
      <c r="AC7" s="13">
        <v>867.26529904986307</v>
      </c>
      <c r="AD7" s="13">
        <v>863.25327665815109</v>
      </c>
      <c r="AE7" s="13">
        <v>868.29767473085531</v>
      </c>
      <c r="AF7" s="13">
        <v>867.60880696251718</v>
      </c>
      <c r="AG7" s="13">
        <v>881.86032634376261</v>
      </c>
      <c r="AH7" s="13">
        <v>932.23930886527</v>
      </c>
      <c r="AI7" s="15">
        <v>945.01663584398557</v>
      </c>
      <c r="AJ7" s="15">
        <v>952.32956409614997</v>
      </c>
      <c r="AK7" s="15">
        <v>989.82701795055959</v>
      </c>
      <c r="AL7" s="15">
        <v>972.81897071745152</v>
      </c>
      <c r="AM7" s="15">
        <v>1035.9781644831096</v>
      </c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27</v>
      </c>
      <c r="C8" s="13">
        <v>1000</v>
      </c>
      <c r="D8" s="13">
        <v>1002.3684179885835</v>
      </c>
      <c r="E8" s="13">
        <v>938.94328177216448</v>
      </c>
      <c r="F8" s="13">
        <v>905.24407732249119</v>
      </c>
      <c r="G8" s="13">
        <v>934.36273823465126</v>
      </c>
      <c r="H8" s="13">
        <v>905.53312776643168</v>
      </c>
      <c r="I8" s="13">
        <v>939.92379790232644</v>
      </c>
      <c r="J8" s="13">
        <v>888.26019978918964</v>
      </c>
      <c r="K8" s="13">
        <v>799.11441307352277</v>
      </c>
      <c r="L8" s="13">
        <v>820.1069635149247</v>
      </c>
      <c r="M8" s="13">
        <v>771.68551206439111</v>
      </c>
      <c r="N8" s="13">
        <v>755.85501651010361</v>
      </c>
      <c r="O8" s="13">
        <v>731.47809571095036</v>
      </c>
      <c r="P8" s="13">
        <v>777.47189310085548</v>
      </c>
      <c r="Q8" s="13">
        <v>756.90993977786161</v>
      </c>
      <c r="R8" s="13">
        <v>741.33968742761726</v>
      </c>
      <c r="S8" s="13">
        <v>699.7860412887353</v>
      </c>
      <c r="T8" s="13">
        <v>702.24493524133231</v>
      </c>
      <c r="U8" s="13">
        <v>683.19465956692579</v>
      </c>
      <c r="V8" s="13">
        <v>681.14360703822922</v>
      </c>
      <c r="W8" s="13">
        <v>685.33696755625556</v>
      </c>
      <c r="X8" s="13">
        <v>690.38076255985754</v>
      </c>
      <c r="Y8" s="13">
        <v>657.1131988184294</v>
      </c>
      <c r="Z8" s="13">
        <v>683.86237976080167</v>
      </c>
      <c r="AA8" s="13">
        <v>728.53768346747984</v>
      </c>
      <c r="AB8" s="13">
        <v>722.65470113141623</v>
      </c>
      <c r="AC8" s="13">
        <v>725.72554583895612</v>
      </c>
      <c r="AD8" s="13">
        <v>727.0024242181471</v>
      </c>
      <c r="AE8" s="13">
        <v>750.85929536198455</v>
      </c>
      <c r="AF8" s="13">
        <v>734.04154034943258</v>
      </c>
      <c r="AG8" s="13">
        <v>758.50697716834861</v>
      </c>
      <c r="AH8" s="13">
        <v>794.92292274410988</v>
      </c>
      <c r="AI8" s="15">
        <v>804.68828089618796</v>
      </c>
      <c r="AJ8" s="15">
        <v>801.74318213307947</v>
      </c>
      <c r="AK8" s="15">
        <v>825.26770010619134</v>
      </c>
      <c r="AL8" s="15">
        <v>829.65122394277614</v>
      </c>
      <c r="AM8" s="15">
        <v>869.99158616059447</v>
      </c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28</v>
      </c>
      <c r="C9" s="13">
        <v>1000</v>
      </c>
      <c r="D9" s="13">
        <v>1061.2503361284241</v>
      </c>
      <c r="E9" s="13">
        <v>1203.5950585679418</v>
      </c>
      <c r="F9" s="13">
        <v>1223.9288112063532</v>
      </c>
      <c r="G9" s="13">
        <v>1418.4578858609759</v>
      </c>
      <c r="H9" s="13">
        <v>1361.79704516991</v>
      </c>
      <c r="I9" s="13">
        <v>1367.2528176397786</v>
      </c>
      <c r="J9" s="13">
        <v>1243.3783093259981</v>
      </c>
      <c r="K9" s="13">
        <v>945.69818564725529</v>
      </c>
      <c r="L9" s="13">
        <v>1010.798450471922</v>
      </c>
      <c r="M9" s="13">
        <v>866.04759371452803</v>
      </c>
      <c r="N9" s="13">
        <v>883.50960364918888</v>
      </c>
      <c r="O9" s="13">
        <v>772.17535000058137</v>
      </c>
      <c r="P9" s="13">
        <v>860.49132434454907</v>
      </c>
      <c r="Q9" s="13">
        <v>874.17118781819454</v>
      </c>
      <c r="R9" s="13">
        <v>877.26056914105823</v>
      </c>
      <c r="S9" s="13">
        <v>874.18032280710122</v>
      </c>
      <c r="T9" s="13">
        <v>871.79636485557819</v>
      </c>
      <c r="U9" s="13">
        <v>888.48740068100722</v>
      </c>
      <c r="V9" s="13">
        <v>930.38893814635674</v>
      </c>
      <c r="W9" s="13">
        <v>994.97566354644857</v>
      </c>
      <c r="X9" s="13">
        <v>988.12437363489244</v>
      </c>
      <c r="Y9" s="13">
        <v>948.98113924964889</v>
      </c>
      <c r="Z9" s="13">
        <v>926.42428946535597</v>
      </c>
      <c r="AA9" s="13">
        <v>972.33824800375601</v>
      </c>
      <c r="AB9" s="13">
        <v>980.6116037524738</v>
      </c>
      <c r="AC9" s="13">
        <v>968.28795651328983</v>
      </c>
      <c r="AD9" s="13">
        <v>971.14455591867693</v>
      </c>
      <c r="AE9" s="13">
        <v>961.56829580532144</v>
      </c>
      <c r="AF9" s="13">
        <v>961.47507213392464</v>
      </c>
      <c r="AG9" s="13">
        <v>929.39345745088758</v>
      </c>
      <c r="AH9" s="13">
        <v>931.50197186556954</v>
      </c>
      <c r="AI9" s="15">
        <v>959.27356379135301</v>
      </c>
      <c r="AJ9" s="15">
        <v>972.24998554782462</v>
      </c>
      <c r="AK9" s="15">
        <v>998.03744828689014</v>
      </c>
      <c r="AL9" s="15">
        <v>1004.7643876764187</v>
      </c>
      <c r="AM9" s="15">
        <v>1083.2291106124646</v>
      </c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29</v>
      </c>
      <c r="C10" s="13">
        <v>1000</v>
      </c>
      <c r="D10" s="13">
        <v>1033.5412481920569</v>
      </c>
      <c r="E10" s="13">
        <v>1123.2766544072426</v>
      </c>
      <c r="F10" s="13">
        <v>1200.2799439692199</v>
      </c>
      <c r="G10" s="13">
        <v>1380.2998018501712</v>
      </c>
      <c r="H10" s="13">
        <v>1465.3865711564204</v>
      </c>
      <c r="I10" s="13">
        <v>1557.9384449863946</v>
      </c>
      <c r="J10" s="13">
        <v>1422.7516114390564</v>
      </c>
      <c r="K10" s="13">
        <v>1175.6455958696356</v>
      </c>
      <c r="L10" s="13">
        <v>1171.3014972802775</v>
      </c>
      <c r="M10" s="13">
        <v>911.94247585282551</v>
      </c>
      <c r="N10" s="13">
        <v>880.54643038016684</v>
      </c>
      <c r="O10" s="13">
        <v>689.20644793380347</v>
      </c>
      <c r="P10" s="13">
        <v>722.68099410706554</v>
      </c>
      <c r="Q10" s="13">
        <v>688.14892168033282</v>
      </c>
      <c r="R10" s="13">
        <v>663.44204132295442</v>
      </c>
      <c r="S10" s="13">
        <v>612.8890093163418</v>
      </c>
      <c r="T10" s="13">
        <v>610.62363339863805</v>
      </c>
      <c r="U10" s="13">
        <v>637.70889867014557</v>
      </c>
      <c r="V10" s="13">
        <v>682.82792110538139</v>
      </c>
      <c r="W10" s="13">
        <v>712.38447572799828</v>
      </c>
      <c r="X10" s="13">
        <v>724.37340406744875</v>
      </c>
      <c r="Y10" s="13">
        <v>710.90961521918746</v>
      </c>
      <c r="Z10" s="13">
        <v>714.85336964641999</v>
      </c>
      <c r="AA10" s="13">
        <v>763.09798886414728</v>
      </c>
      <c r="AB10" s="13">
        <v>769.091938178438</v>
      </c>
      <c r="AC10" s="13">
        <v>781.09099152345857</v>
      </c>
      <c r="AD10" s="13">
        <v>785.80374892676014</v>
      </c>
      <c r="AE10" s="13">
        <v>780.51160460256017</v>
      </c>
      <c r="AF10" s="13">
        <v>743.55118131637039</v>
      </c>
      <c r="AG10" s="13">
        <v>773.14630438192864</v>
      </c>
      <c r="AH10" s="13">
        <v>821.49312843897087</v>
      </c>
      <c r="AI10" s="15">
        <v>816.30636374240703</v>
      </c>
      <c r="AJ10" s="15">
        <v>829.03005175924875</v>
      </c>
      <c r="AK10" s="15">
        <v>878.41111395044607</v>
      </c>
      <c r="AL10" s="15">
        <v>870.17067265326773</v>
      </c>
      <c r="AM10" s="15">
        <v>887.87387057314515</v>
      </c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30</v>
      </c>
      <c r="C11" s="13">
        <v>1000</v>
      </c>
      <c r="D11" s="13">
        <v>1021.3311035027184</v>
      </c>
      <c r="E11" s="13">
        <v>1021.3311035027184</v>
      </c>
      <c r="F11" s="13">
        <v>1007.7454371024891</v>
      </c>
      <c r="G11" s="13">
        <v>1076.1425623748128</v>
      </c>
      <c r="H11" s="13">
        <v>1075.4445612357565</v>
      </c>
      <c r="I11" s="13">
        <v>1072.5697428765168</v>
      </c>
      <c r="J11" s="13">
        <v>995.8824372256372</v>
      </c>
      <c r="K11" s="13">
        <v>864.04717836374903</v>
      </c>
      <c r="L11" s="13">
        <v>861.07256752793035</v>
      </c>
      <c r="M11" s="13">
        <v>687.84502586865915</v>
      </c>
      <c r="N11" s="13">
        <v>722.3896462229369</v>
      </c>
      <c r="O11" s="13">
        <v>567.09570795998968</v>
      </c>
      <c r="P11" s="13">
        <v>611.24315590067533</v>
      </c>
      <c r="Q11" s="13">
        <v>570.8668405197127</v>
      </c>
      <c r="R11" s="13">
        <v>553.64542219418786</v>
      </c>
      <c r="S11" s="13">
        <v>519.5096700920401</v>
      </c>
      <c r="T11" s="13">
        <v>506.79272921132065</v>
      </c>
      <c r="U11" s="13">
        <v>497.54670820812299</v>
      </c>
      <c r="V11" s="13">
        <v>527.78695976707104</v>
      </c>
      <c r="W11" s="13">
        <v>582.10268196818117</v>
      </c>
      <c r="X11" s="13">
        <v>581.29638647455567</v>
      </c>
      <c r="Y11" s="13">
        <v>562.5946934557129</v>
      </c>
      <c r="Z11" s="13">
        <v>643.12140891015713</v>
      </c>
      <c r="AA11" s="13">
        <v>667.03939115344247</v>
      </c>
      <c r="AB11" s="13">
        <v>643.66953989049193</v>
      </c>
      <c r="AC11" s="13">
        <v>708.03880908825579</v>
      </c>
      <c r="AD11" s="13">
        <v>707.72140887201442</v>
      </c>
      <c r="AE11" s="13">
        <v>680.2701802432548</v>
      </c>
      <c r="AF11" s="13">
        <v>677.15314794147514</v>
      </c>
      <c r="AG11" s="13">
        <v>685.86211466847487</v>
      </c>
      <c r="AH11" s="13">
        <v>666.78001413489585</v>
      </c>
      <c r="AI11" s="15">
        <v>667.64268126278569</v>
      </c>
      <c r="AJ11" s="15">
        <v>674.26979344475569</v>
      </c>
      <c r="AK11" s="15">
        <v>675.01465825019739</v>
      </c>
      <c r="AL11" s="15">
        <v>675.12533416079407</v>
      </c>
      <c r="AM11" s="15">
        <v>675.12533416079407</v>
      </c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31</v>
      </c>
      <c r="C12" s="13">
        <v>1000</v>
      </c>
      <c r="D12" s="13">
        <v>987.49161353042996</v>
      </c>
      <c r="E12" s="13">
        <v>980.25532838636752</v>
      </c>
      <c r="F12" s="13">
        <v>964.88221687271653</v>
      </c>
      <c r="G12" s="13">
        <v>992.65322891082724</v>
      </c>
      <c r="H12" s="13">
        <v>979.77204551466411</v>
      </c>
      <c r="I12" s="13">
        <v>975.83809344207793</v>
      </c>
      <c r="J12" s="13">
        <v>977.35940985451862</v>
      </c>
      <c r="K12" s="13">
        <v>985.42015459679737</v>
      </c>
      <c r="L12" s="13">
        <v>996.53041141821075</v>
      </c>
      <c r="M12" s="13">
        <v>1018.5875999731763</v>
      </c>
      <c r="N12" s="13">
        <v>1017.6324333901972</v>
      </c>
      <c r="O12" s="13">
        <v>998.35747079688088</v>
      </c>
      <c r="P12" s="13">
        <v>1009.2001503138106</v>
      </c>
      <c r="Q12" s="13">
        <v>1049.7041050453086</v>
      </c>
      <c r="R12" s="13">
        <v>1059.0909729081509</v>
      </c>
      <c r="S12" s="13">
        <v>1076.6628346263972</v>
      </c>
      <c r="T12" s="13">
        <v>1067.016815284323</v>
      </c>
      <c r="U12" s="13">
        <v>1070.8650799161969</v>
      </c>
      <c r="V12" s="13">
        <v>1064.9614179628904</v>
      </c>
      <c r="W12" s="13">
        <v>1069.407355277099</v>
      </c>
      <c r="X12" s="13">
        <v>1075.450754761597</v>
      </c>
      <c r="Y12" s="13">
        <v>1089.4268534359901</v>
      </c>
      <c r="Z12" s="13">
        <v>1126.0998548346652</v>
      </c>
      <c r="AA12" s="13">
        <v>1167.2834550860418</v>
      </c>
      <c r="AB12" s="13">
        <v>1195.3019004992509</v>
      </c>
      <c r="AC12" s="13">
        <v>1207.5875235039557</v>
      </c>
      <c r="AD12" s="13">
        <v>1226.6976529424871</v>
      </c>
      <c r="AE12" s="13">
        <v>1241.3447231455327</v>
      </c>
      <c r="AF12" s="13">
        <v>1277.3334827051833</v>
      </c>
      <c r="AG12" s="13">
        <v>1302.7716546110651</v>
      </c>
      <c r="AH12" s="13">
        <v>1327.8588097708566</v>
      </c>
      <c r="AI12" s="15">
        <v>1339.6910503592185</v>
      </c>
      <c r="AJ12" s="15">
        <v>1340.7841593299784</v>
      </c>
      <c r="AK12" s="15">
        <v>1316.7380592406946</v>
      </c>
      <c r="AL12" s="15">
        <v>1316.7380592406946</v>
      </c>
      <c r="AM12" s="15">
        <v>1316.7380592406946</v>
      </c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88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32</v>
      </c>
      <c r="C14" s="13">
        <v>1621.5425087271328</v>
      </c>
      <c r="D14" s="13">
        <v>1617.737712112295</v>
      </c>
      <c r="E14" s="13">
        <v>1440.7527276843136</v>
      </c>
      <c r="F14" s="13">
        <v>1353.9389772543627</v>
      </c>
      <c r="G14" s="13">
        <v>1329.8444408074556</v>
      </c>
      <c r="H14" s="13">
        <v>1135.7899795671119</v>
      </c>
      <c r="I14" s="13">
        <v>1194.6863075154065</v>
      </c>
      <c r="J14" s="13">
        <v>1176.125890960577</v>
      </c>
      <c r="K14" s="13">
        <v>1060.4814769047885</v>
      </c>
      <c r="L14" s="13">
        <v>1144.2361830975658</v>
      </c>
      <c r="M14" s="13">
        <v>1081.9498369623634</v>
      </c>
      <c r="N14" s="13">
        <v>1064.252373330402</v>
      </c>
      <c r="O14" s="13">
        <v>1028.6350494023852</v>
      </c>
      <c r="P14" s="13">
        <v>1108.351026355569</v>
      </c>
      <c r="Q14" s="13">
        <v>1073.2911447858417</v>
      </c>
      <c r="R14" s="13">
        <v>1050.1116838409735</v>
      </c>
      <c r="S14" s="13">
        <v>992.94109283123908</v>
      </c>
      <c r="T14" s="13">
        <v>955.25181665244565</v>
      </c>
      <c r="U14" s="13">
        <v>896.54025716003048</v>
      </c>
      <c r="V14" s="13">
        <v>877.52373310912583</v>
      </c>
      <c r="W14" s="13">
        <v>841.25458903310141</v>
      </c>
      <c r="X14" s="13">
        <v>822.38751469803094</v>
      </c>
      <c r="Y14" s="13">
        <v>786.69121389292445</v>
      </c>
      <c r="Z14" s="13">
        <v>773.41113849493638</v>
      </c>
      <c r="AA14" s="13">
        <v>858.78623918867527</v>
      </c>
      <c r="AB14" s="13">
        <v>830.24845519215296</v>
      </c>
      <c r="AC14" s="13">
        <v>796.95452668962662</v>
      </c>
      <c r="AD14" s="13">
        <v>778.22534187985354</v>
      </c>
      <c r="AE14" s="13">
        <v>756.05069218890185</v>
      </c>
      <c r="AF14" s="13">
        <v>740.30154248991948</v>
      </c>
      <c r="AG14" s="13">
        <v>748.79872665505502</v>
      </c>
      <c r="AH14" s="13">
        <v>768.39433485486802</v>
      </c>
      <c r="AI14" s="15">
        <v>750.03843175858913</v>
      </c>
      <c r="AJ14" s="15">
        <v>774.41337878957177</v>
      </c>
      <c r="AK14" s="15">
        <v>814.2565835772192</v>
      </c>
      <c r="AL14" s="15">
        <v>814.60588107875878</v>
      </c>
      <c r="AM14" s="15">
        <v>856.18918773015685</v>
      </c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33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1.6617643902043515E-5</v>
      </c>
      <c r="J15" s="13">
        <v>1.287633503818756E-5</v>
      </c>
      <c r="K15" s="13">
        <v>1.0915598372419505E-5</v>
      </c>
      <c r="L15" s="13">
        <v>7.6883737496098556E-6</v>
      </c>
      <c r="M15" s="13">
        <v>0</v>
      </c>
      <c r="N15" s="13">
        <v>0</v>
      </c>
      <c r="O15" s="13">
        <v>0</v>
      </c>
      <c r="P15" s="13">
        <v>8.1053588613397104E-13</v>
      </c>
      <c r="Q15" s="13">
        <v>2.4037732871618133E-6</v>
      </c>
      <c r="R15" s="13">
        <v>0</v>
      </c>
      <c r="S15" s="13">
        <v>0</v>
      </c>
      <c r="T15" s="13">
        <v>3.4736930571735346E-6</v>
      </c>
      <c r="U15" s="13">
        <v>3.4316787787142055E-6</v>
      </c>
      <c r="V15" s="13">
        <v>21.025524616332984</v>
      </c>
      <c r="W15" s="13">
        <v>300.16943648833592</v>
      </c>
      <c r="X15" s="13">
        <v>971.04883622483771</v>
      </c>
      <c r="Y15" s="13">
        <v>1061.7518907940914</v>
      </c>
      <c r="Z15" s="13">
        <v>1104.7559424382143</v>
      </c>
      <c r="AA15" s="13">
        <v>1124.1423717896223</v>
      </c>
      <c r="AB15" s="13">
        <v>1316.3790858304546</v>
      </c>
      <c r="AC15" s="13">
        <v>1328.0851647093548</v>
      </c>
      <c r="AD15" s="13">
        <v>1314.0929161535146</v>
      </c>
      <c r="AE15" s="13">
        <v>1127.4712195467737</v>
      </c>
      <c r="AF15" s="13">
        <v>991.98289495356016</v>
      </c>
      <c r="AG15" s="13">
        <v>952.54939711768566</v>
      </c>
      <c r="AH15" s="13">
        <v>1066.347323299206</v>
      </c>
      <c r="AI15" s="15">
        <v>1197.4064362073818</v>
      </c>
      <c r="AJ15" s="15">
        <v>1254.4550027096086</v>
      </c>
      <c r="AK15" s="15">
        <v>1418.6374414756328</v>
      </c>
      <c r="AL15" s="15">
        <v>1555.551882218095</v>
      </c>
      <c r="AM15" s="15">
        <v>1735.9235309057217</v>
      </c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34</v>
      </c>
      <c r="C16" s="13">
        <v>195.89678531343401</v>
      </c>
      <c r="D16" s="13">
        <v>174.6109211645292</v>
      </c>
      <c r="E16" s="13">
        <v>266.15195694626863</v>
      </c>
      <c r="F16" s="13">
        <v>148.81525543146125</v>
      </c>
      <c r="G16" s="13">
        <v>410.72844825149474</v>
      </c>
      <c r="H16" s="13">
        <v>330.47019790250999</v>
      </c>
      <c r="I16" s="13">
        <v>255.37224459132534</v>
      </c>
      <c r="J16" s="13">
        <v>264.58182987809181</v>
      </c>
      <c r="K16" s="13">
        <v>309.48431947779062</v>
      </c>
      <c r="L16" s="13">
        <v>292.71752436820162</v>
      </c>
      <c r="M16" s="13">
        <v>150.28648721758992</v>
      </c>
      <c r="N16" s="13">
        <v>158.41998633932658</v>
      </c>
      <c r="O16" s="13">
        <v>190.40262773374994</v>
      </c>
      <c r="P16" s="13">
        <v>341.87181547265544</v>
      </c>
      <c r="Q16" s="13">
        <v>399.36253389097857</v>
      </c>
      <c r="R16" s="13">
        <v>542.96489002951853</v>
      </c>
      <c r="S16" s="13">
        <v>604.33186492766447</v>
      </c>
      <c r="T16" s="13">
        <v>439.64899315042726</v>
      </c>
      <c r="U16" s="13">
        <v>267.45320058632518</v>
      </c>
      <c r="V16" s="13">
        <v>473.35264050700658</v>
      </c>
      <c r="W16" s="13">
        <v>627.77545176277192</v>
      </c>
      <c r="X16" s="13">
        <v>699.65505597895765</v>
      </c>
      <c r="Y16" s="13">
        <v>809.67778336145079</v>
      </c>
      <c r="Z16" s="13">
        <v>1170.2218956980012</v>
      </c>
      <c r="AA16" s="13">
        <v>1480.9896464921717</v>
      </c>
      <c r="AB16" s="13">
        <v>1657.3919979398663</v>
      </c>
      <c r="AC16" s="13">
        <v>2137.2633210566009</v>
      </c>
      <c r="AD16" s="13">
        <v>2595.0136223062354</v>
      </c>
      <c r="AE16" s="13">
        <v>2944.0936528389961</v>
      </c>
      <c r="AF16" s="13">
        <v>3318.0910306574174</v>
      </c>
      <c r="AG16" s="13">
        <v>3765.3446340152836</v>
      </c>
      <c r="AH16" s="13">
        <v>3871.3083879918295</v>
      </c>
      <c r="AI16" s="15">
        <v>4428.5775225927027</v>
      </c>
      <c r="AJ16" s="15">
        <v>4827.2694195219547</v>
      </c>
      <c r="AK16" s="15">
        <v>4491.8821893949298</v>
      </c>
      <c r="AL16" s="15">
        <v>4416.7411686341202</v>
      </c>
      <c r="AM16" s="15">
        <v>4341.2723960430303</v>
      </c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35</v>
      </c>
      <c r="C17" s="13">
        <v>2698.767221124835</v>
      </c>
      <c r="D17" s="13">
        <v>2383.110533018496</v>
      </c>
      <c r="E17" s="13">
        <v>2142.3444766182188</v>
      </c>
      <c r="F17" s="13">
        <v>2094.4112188263039</v>
      </c>
      <c r="G17" s="13">
        <v>1967.0665951117426</v>
      </c>
      <c r="H17" s="13">
        <v>1519.5869701473343</v>
      </c>
      <c r="I17" s="13">
        <v>1537.7927403624369</v>
      </c>
      <c r="J17" s="13">
        <v>1615.8693127587264</v>
      </c>
      <c r="K17" s="13">
        <v>1553.862044892883</v>
      </c>
      <c r="L17" s="13">
        <v>1700.6817684629218</v>
      </c>
      <c r="M17" s="13">
        <v>1706.9884520549713</v>
      </c>
      <c r="N17" s="13">
        <v>1694.845079696549</v>
      </c>
      <c r="O17" s="13">
        <v>1733.5193629816238</v>
      </c>
      <c r="P17" s="13">
        <v>1769.0634968252018</v>
      </c>
      <c r="Q17" s="13">
        <v>1764.7838734207721</v>
      </c>
      <c r="R17" s="13">
        <v>1777.7548276520436</v>
      </c>
      <c r="S17" s="13">
        <v>1737.0874381232504</v>
      </c>
      <c r="T17" s="13">
        <v>1605.7450220719206</v>
      </c>
      <c r="U17" s="13">
        <v>1524.6676349537645</v>
      </c>
      <c r="V17" s="13">
        <v>1504.9104936363997</v>
      </c>
      <c r="W17" s="13">
        <v>1439.6160140519423</v>
      </c>
      <c r="X17" s="13">
        <v>1456.8189929137905</v>
      </c>
      <c r="Y17" s="13">
        <v>1491.585784213961</v>
      </c>
      <c r="Z17" s="13">
        <v>1454.585148427574</v>
      </c>
      <c r="AA17" s="13">
        <v>1521.220088102564</v>
      </c>
      <c r="AB17" s="13">
        <v>1537.5116413035685</v>
      </c>
      <c r="AC17" s="13">
        <v>1509.2442894279238</v>
      </c>
      <c r="AD17" s="13">
        <v>1496.0871622842735</v>
      </c>
      <c r="AE17" s="13">
        <v>1412.2039446471613</v>
      </c>
      <c r="AF17" s="13">
        <v>1391.7163652664076</v>
      </c>
      <c r="AG17" s="13">
        <v>1331.6794167398671</v>
      </c>
      <c r="AH17" s="13">
        <v>1294.1132174057097</v>
      </c>
      <c r="AI17" s="15">
        <v>1281.9498078619986</v>
      </c>
      <c r="AJ17" s="15">
        <v>1323.6225754557424</v>
      </c>
      <c r="AK17" s="15">
        <v>1392.4318198184205</v>
      </c>
      <c r="AL17" s="15">
        <v>1458.8837130480338</v>
      </c>
      <c r="AM17" s="15">
        <v>1533.8099857270624</v>
      </c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36</v>
      </c>
      <c r="C18" s="13">
        <v>3703.1687743870552</v>
      </c>
      <c r="D18" s="13">
        <v>3384.0836280742215</v>
      </c>
      <c r="E18" s="13">
        <v>2483.3667646122262</v>
      </c>
      <c r="F18" s="13">
        <v>2302.2983353002351</v>
      </c>
      <c r="G18" s="13">
        <v>2149.75001453102</v>
      </c>
      <c r="H18" s="13">
        <v>1660.4117151553103</v>
      </c>
      <c r="I18" s="13">
        <v>1350.3925097669191</v>
      </c>
      <c r="J18" s="13">
        <v>1468.29124121775</v>
      </c>
      <c r="K18" s="13">
        <v>1355.7974673147301</v>
      </c>
      <c r="L18" s="13">
        <v>1577.7971176940491</v>
      </c>
      <c r="M18" s="13">
        <v>1958.2305564425367</v>
      </c>
      <c r="N18" s="13">
        <v>1901.1399505563732</v>
      </c>
      <c r="O18" s="13">
        <v>1865.5822633897044</v>
      </c>
      <c r="P18" s="13">
        <v>1884.2751968940897</v>
      </c>
      <c r="Q18" s="13">
        <v>1776.1301193565034</v>
      </c>
      <c r="R18" s="13">
        <v>1918.3401344992635</v>
      </c>
      <c r="S18" s="13">
        <v>2038.3154686048149</v>
      </c>
      <c r="T18" s="13">
        <v>1977.367952744695</v>
      </c>
      <c r="U18" s="13">
        <v>1670.3270744683232</v>
      </c>
      <c r="V18" s="13">
        <v>1686.1733311632181</v>
      </c>
      <c r="W18" s="13">
        <v>1777.6263437343987</v>
      </c>
      <c r="X18" s="13">
        <v>1587.1204427094453</v>
      </c>
      <c r="Y18" s="13">
        <v>1636.6866878740234</v>
      </c>
      <c r="Z18" s="13">
        <v>1804.6863302139063</v>
      </c>
      <c r="AA18" s="13">
        <v>2143.3979310958284</v>
      </c>
      <c r="AB18" s="13">
        <v>2625.7384684806052</v>
      </c>
      <c r="AC18" s="13">
        <v>2696.5116320897528</v>
      </c>
      <c r="AD18" s="13">
        <v>2651.0985890533843</v>
      </c>
      <c r="AE18" s="13">
        <v>2798.9307737969716</v>
      </c>
      <c r="AF18" s="13">
        <v>2262.6318845721316</v>
      </c>
      <c r="AG18" s="13">
        <v>2318.8878050779949</v>
      </c>
      <c r="AH18" s="13">
        <v>2700.9379904533994</v>
      </c>
      <c r="AI18" s="15">
        <v>2615.8131328252462</v>
      </c>
      <c r="AJ18" s="15">
        <v>2673.9884253106056</v>
      </c>
      <c r="AK18" s="15">
        <v>2706.1627642058083</v>
      </c>
      <c r="AL18" s="15">
        <v>2643.7591954648979</v>
      </c>
      <c r="AM18" s="15">
        <v>2594.8738393862914</v>
      </c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89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37</v>
      </c>
      <c r="C20" s="13">
        <v>1750.4027455671899</v>
      </c>
      <c r="D20" s="13">
        <v>1683.2478549428854</v>
      </c>
      <c r="E20" s="13">
        <v>1309.5263580172589</v>
      </c>
      <c r="F20" s="13">
        <v>1251.9842084096106</v>
      </c>
      <c r="G20" s="13">
        <v>1209.9582858061772</v>
      </c>
      <c r="H20" s="13">
        <v>1029.3459638387906</v>
      </c>
      <c r="I20" s="13">
        <v>922.02869542015424</v>
      </c>
      <c r="J20" s="13">
        <v>867.2648211327022</v>
      </c>
      <c r="K20" s="13">
        <v>882.58549461050518</v>
      </c>
      <c r="L20" s="13">
        <v>900.39053205652181</v>
      </c>
      <c r="M20" s="13">
        <v>1038.8468083565067</v>
      </c>
      <c r="N20" s="13">
        <v>1079.1078275489981</v>
      </c>
      <c r="O20" s="13">
        <v>1107.133833679515</v>
      </c>
      <c r="P20" s="13">
        <v>1135.6398649136315</v>
      </c>
      <c r="Q20" s="13">
        <v>1078.4846407011535</v>
      </c>
      <c r="R20" s="13">
        <v>1164.2544310763535</v>
      </c>
      <c r="S20" s="13">
        <v>1358.0516050153299</v>
      </c>
      <c r="T20" s="13">
        <v>1088.5186877522715</v>
      </c>
      <c r="U20" s="13">
        <v>1054.0805411130198</v>
      </c>
      <c r="V20" s="13">
        <v>1069.9008469887888</v>
      </c>
      <c r="W20" s="13">
        <v>1220.4789437853956</v>
      </c>
      <c r="X20" s="13">
        <v>1076.2646610771149</v>
      </c>
      <c r="Y20" s="13">
        <v>1134.4097292237088</v>
      </c>
      <c r="Z20" s="13">
        <v>1244.2334657737542</v>
      </c>
      <c r="AA20" s="13">
        <v>1385.297103266156</v>
      </c>
      <c r="AB20" s="13">
        <v>1819.1652190063201</v>
      </c>
      <c r="AC20" s="13">
        <v>2155.1430155766861</v>
      </c>
      <c r="AD20" s="13">
        <v>2302.1671266009507</v>
      </c>
      <c r="AE20" s="13">
        <v>2726.4845258228879</v>
      </c>
      <c r="AF20" s="13">
        <v>2713.1389778956768</v>
      </c>
      <c r="AG20" s="13">
        <v>2941.4693267436705</v>
      </c>
      <c r="AH20" s="13">
        <v>3443.9266291946133</v>
      </c>
      <c r="AI20" s="15">
        <v>3413.3357666490911</v>
      </c>
      <c r="AJ20" s="15">
        <v>3381.9137552874481</v>
      </c>
      <c r="AK20" s="15">
        <v>3350.6205193367055</v>
      </c>
      <c r="AL20" s="15">
        <v>3241.5924834751577</v>
      </c>
      <c r="AM20" s="15">
        <v>3131.696543810323</v>
      </c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38</v>
      </c>
      <c r="C21" s="13">
        <v>88.313118959691508</v>
      </c>
      <c r="D21" s="13">
        <v>88.16963927004096</v>
      </c>
      <c r="E21" s="13">
        <v>70.901042144715618</v>
      </c>
      <c r="F21" s="13">
        <v>70.260772288278915</v>
      </c>
      <c r="G21" s="13">
        <v>70.51305710206924</v>
      </c>
      <c r="H21" s="13">
        <v>61.649325285953978</v>
      </c>
      <c r="I21" s="13">
        <v>57.227624456961188</v>
      </c>
      <c r="J21" s="13">
        <v>57.89509682473858</v>
      </c>
      <c r="K21" s="13">
        <v>65.59469005969936</v>
      </c>
      <c r="L21" s="13">
        <v>73.887797594920428</v>
      </c>
      <c r="M21" s="13">
        <v>93.450439278727856</v>
      </c>
      <c r="N21" s="13">
        <v>104.13648999263503</v>
      </c>
      <c r="O21" s="13">
        <v>114.32047758009597</v>
      </c>
      <c r="P21" s="13">
        <v>125.79323866873484</v>
      </c>
      <c r="Q21" s="13">
        <v>127.83978827719167</v>
      </c>
      <c r="R21" s="13">
        <v>147.73303127541291</v>
      </c>
      <c r="S21" s="13">
        <v>180.06778363369946</v>
      </c>
      <c r="T21" s="13">
        <v>138.71342788021994</v>
      </c>
      <c r="U21" s="13">
        <v>122.59286917542957</v>
      </c>
      <c r="V21" s="13">
        <v>128.64080403665108</v>
      </c>
      <c r="W21" s="13">
        <v>151.69836157179267</v>
      </c>
      <c r="X21" s="13">
        <v>137.10622107809607</v>
      </c>
      <c r="Y21" s="13">
        <v>152.13081213164975</v>
      </c>
      <c r="Z21" s="13">
        <v>177.51999764520431</v>
      </c>
      <c r="AA21" s="13">
        <v>208.63114004466792</v>
      </c>
      <c r="AB21" s="13">
        <v>283.60035750722136</v>
      </c>
      <c r="AC21" s="13">
        <v>350.53291361254873</v>
      </c>
      <c r="AD21" s="13">
        <v>392.58243999114342</v>
      </c>
      <c r="AE21" s="13">
        <v>470.47488087368697</v>
      </c>
      <c r="AF21" s="13">
        <v>462.38021564162847</v>
      </c>
      <c r="AG21" s="13">
        <v>536.30185092524812</v>
      </c>
      <c r="AH21" s="13">
        <v>630.13426704224855</v>
      </c>
      <c r="AI21" s="15">
        <v>667.17059477730197</v>
      </c>
      <c r="AJ21" s="15">
        <v>676.61699300116948</v>
      </c>
      <c r="AK21" s="15">
        <v>673.45417701641531</v>
      </c>
      <c r="AL21" s="15">
        <v>664.99429473543773</v>
      </c>
      <c r="AM21" s="15">
        <v>657.59670334465545</v>
      </c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39</v>
      </c>
      <c r="C22" s="13">
        <v>1016.6585456401386</v>
      </c>
      <c r="D22" s="13">
        <v>1268.7349831114434</v>
      </c>
      <c r="E22" s="13">
        <v>1175.8246031737974</v>
      </c>
      <c r="F22" s="13">
        <v>1157.0748113807599</v>
      </c>
      <c r="G22" s="13">
        <v>1033.5202491699736</v>
      </c>
      <c r="H22" s="13">
        <v>836.57688080291928</v>
      </c>
      <c r="I22" s="13">
        <v>830.93053623590697</v>
      </c>
      <c r="J22" s="13">
        <v>838.55165852558957</v>
      </c>
      <c r="K22" s="13">
        <v>805.11703798173301</v>
      </c>
      <c r="L22" s="13">
        <v>758.9840553430904</v>
      </c>
      <c r="M22" s="13">
        <v>686.29487045499741</v>
      </c>
      <c r="N22" s="13">
        <v>668.88050350065953</v>
      </c>
      <c r="O22" s="13">
        <v>671.26076674083868</v>
      </c>
      <c r="P22" s="13">
        <v>670.43276527430237</v>
      </c>
      <c r="Q22" s="13">
        <v>663.74741153259697</v>
      </c>
      <c r="R22" s="13">
        <v>666.95965398621661</v>
      </c>
      <c r="S22" s="13">
        <v>681.7422311026246</v>
      </c>
      <c r="T22" s="13">
        <v>562.73301561577716</v>
      </c>
      <c r="U22" s="13">
        <v>482.86074539106693</v>
      </c>
      <c r="V22" s="13">
        <v>484.43817449696888</v>
      </c>
      <c r="W22" s="13">
        <v>490.61819748969373</v>
      </c>
      <c r="X22" s="13">
        <v>470.88162033412584</v>
      </c>
      <c r="Y22" s="13">
        <v>487.46831682390666</v>
      </c>
      <c r="Z22" s="13">
        <v>489.81479569318282</v>
      </c>
      <c r="AA22" s="13">
        <v>507.75110384444469</v>
      </c>
      <c r="AB22" s="13">
        <v>510.40703028944523</v>
      </c>
      <c r="AC22" s="13">
        <v>584.30719416084014</v>
      </c>
      <c r="AD22" s="13">
        <v>561.57884088334868</v>
      </c>
      <c r="AE22" s="13">
        <v>561.66748405301178</v>
      </c>
      <c r="AF22" s="13">
        <v>578.33977042684455</v>
      </c>
      <c r="AG22" s="13">
        <v>592.60089365483861</v>
      </c>
      <c r="AH22" s="13">
        <v>613.16117560355042</v>
      </c>
      <c r="AI22" s="15">
        <v>591.75493595073374</v>
      </c>
      <c r="AJ22" s="15">
        <v>595.46673992980459</v>
      </c>
      <c r="AK22" s="15">
        <v>599.20182633195645</v>
      </c>
      <c r="AL22" s="15">
        <v>602.96034119701983</v>
      </c>
      <c r="AM22" s="15">
        <v>606.74243148086555</v>
      </c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40</v>
      </c>
      <c r="C23" s="13">
        <v>1000</v>
      </c>
      <c r="D23" s="13">
        <v>993.16127468845548</v>
      </c>
      <c r="E23" s="13">
        <v>851.8760827543407</v>
      </c>
      <c r="F23" s="13">
        <v>711.7625273512898</v>
      </c>
      <c r="G23" s="13">
        <v>682.17763141691375</v>
      </c>
      <c r="H23" s="13">
        <v>618.88238866339952</v>
      </c>
      <c r="I23" s="13">
        <v>293.92999424969071</v>
      </c>
      <c r="J23" s="13">
        <v>377.53968760379456</v>
      </c>
      <c r="K23" s="13">
        <v>293.50621674402237</v>
      </c>
      <c r="L23" s="13">
        <v>345.42995893855738</v>
      </c>
      <c r="M23" s="13">
        <v>434.16098533219508</v>
      </c>
      <c r="N23" s="13">
        <v>354.38803479816522</v>
      </c>
      <c r="O23" s="13">
        <v>334.03994652181893</v>
      </c>
      <c r="P23" s="13">
        <v>287.2656718455811</v>
      </c>
      <c r="Q23" s="13">
        <v>262.26500690027171</v>
      </c>
      <c r="R23" s="13">
        <v>275.69661111162793</v>
      </c>
      <c r="S23" s="13">
        <v>328.34109181733146</v>
      </c>
      <c r="T23" s="13">
        <v>298.88527653144502</v>
      </c>
      <c r="U23" s="13">
        <v>197.42614049877426</v>
      </c>
      <c r="V23" s="13">
        <v>272.78191234836407</v>
      </c>
      <c r="W23" s="13">
        <v>427.03795048323025</v>
      </c>
      <c r="X23" s="13">
        <v>356.33308002814402</v>
      </c>
      <c r="Y23" s="13">
        <v>358.5529981059446</v>
      </c>
      <c r="Z23" s="13">
        <v>405.84171202861575</v>
      </c>
      <c r="AA23" s="13">
        <v>523.81150683385397</v>
      </c>
      <c r="AB23" s="13">
        <v>723.81574159066486</v>
      </c>
      <c r="AC23" s="13">
        <v>838.52082589759232</v>
      </c>
      <c r="AD23" s="13">
        <v>908.04157126268206</v>
      </c>
      <c r="AE23" s="13">
        <v>1191.7776868605665</v>
      </c>
      <c r="AF23" s="13">
        <v>753.30677238183523</v>
      </c>
      <c r="AG23" s="13">
        <v>959.62653226837449</v>
      </c>
      <c r="AH23" s="13">
        <v>1314.0071760015987</v>
      </c>
      <c r="AI23" s="15">
        <v>1294.5315506224633</v>
      </c>
      <c r="AJ23" s="15">
        <v>1238.9237124976976</v>
      </c>
      <c r="AK23" s="15">
        <v>1109.6043969596631</v>
      </c>
      <c r="AL23" s="15">
        <v>580.34760055709842</v>
      </c>
      <c r="AM23" s="15">
        <v>476.75546303811046</v>
      </c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41</v>
      </c>
      <c r="C25" s="13">
        <v>1000</v>
      </c>
      <c r="D25" s="13">
        <v>953.91639012802113</v>
      </c>
      <c r="E25" s="13">
        <v>862.39826835181452</v>
      </c>
      <c r="F25" s="13">
        <v>526.43099666196622</v>
      </c>
      <c r="G25" s="13">
        <v>567.97413524552576</v>
      </c>
      <c r="H25" s="13">
        <v>425.53489478355766</v>
      </c>
      <c r="I25" s="13">
        <v>763.12075184806167</v>
      </c>
      <c r="J25" s="13">
        <v>861.79053162645232</v>
      </c>
      <c r="K25" s="13">
        <v>899.66640526168226</v>
      </c>
      <c r="L25" s="13">
        <v>401.01248568549613</v>
      </c>
      <c r="M25" s="13">
        <v>410.36598310366674</v>
      </c>
      <c r="N25" s="13">
        <v>402.58465633595478</v>
      </c>
      <c r="O25" s="13">
        <v>344.91553091080925</v>
      </c>
      <c r="P25" s="13">
        <v>268.28658180047449</v>
      </c>
      <c r="Q25" s="13">
        <v>168.25160499138588</v>
      </c>
      <c r="R25" s="13">
        <v>155.61948063132093</v>
      </c>
      <c r="S25" s="13">
        <v>166.34070428869381</v>
      </c>
      <c r="T25" s="13">
        <v>174.47749931578335</v>
      </c>
      <c r="U25" s="13">
        <v>335.24917443682165</v>
      </c>
      <c r="V25" s="13">
        <v>376.72860985682155</v>
      </c>
      <c r="W25" s="13">
        <v>604.66117217877286</v>
      </c>
      <c r="X25" s="13">
        <v>548.49221353908104</v>
      </c>
      <c r="Y25" s="13">
        <v>414.91839317836076</v>
      </c>
      <c r="Z25" s="13">
        <v>219.55547045415801</v>
      </c>
      <c r="AA25" s="13">
        <v>305.87915697609611</v>
      </c>
      <c r="AB25" s="13">
        <v>667.10836841986134</v>
      </c>
      <c r="AC25" s="13">
        <v>790.2362418590302</v>
      </c>
      <c r="AD25" s="13">
        <v>701.7498936069187</v>
      </c>
      <c r="AE25" s="13">
        <v>854.67608005481566</v>
      </c>
      <c r="AF25" s="13">
        <v>1445.9953387764463</v>
      </c>
      <c r="AG25" s="13">
        <v>1695.8422476295159</v>
      </c>
      <c r="AH25" s="13">
        <v>1824.8659620454621</v>
      </c>
      <c r="AI25" s="15">
        <v>1059.6215765377131</v>
      </c>
      <c r="AJ25" s="15">
        <v>784.36441981615849</v>
      </c>
      <c r="AK25" s="15">
        <v>373.31703509163191</v>
      </c>
      <c r="AL25" s="15">
        <v>1304.3708896625742</v>
      </c>
      <c r="AM25" s="15">
        <v>1392.0084279815867</v>
      </c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42</v>
      </c>
      <c r="C26" s="13">
        <v>1750.4027455671908</v>
      </c>
      <c r="D26" s="13">
        <v>1794.0626310145046</v>
      </c>
      <c r="E26" s="13">
        <v>2654.2155112698233</v>
      </c>
      <c r="F26" s="13">
        <v>1953.0506941911431</v>
      </c>
      <c r="G26" s="13">
        <v>1854.5829511626512</v>
      </c>
      <c r="H26" s="13">
        <v>1097.8855571256602</v>
      </c>
      <c r="I26" s="13">
        <v>1292.9291261342344</v>
      </c>
      <c r="J26" s="13">
        <v>1342.8427299117368</v>
      </c>
      <c r="K26" s="13">
        <v>695.14818253875978</v>
      </c>
      <c r="L26" s="13">
        <v>344.39492637645657</v>
      </c>
      <c r="M26" s="13">
        <v>672.34321012462624</v>
      </c>
      <c r="N26" s="13">
        <v>770.07183753328002</v>
      </c>
      <c r="O26" s="13">
        <v>810.12265526251292</v>
      </c>
      <c r="P26" s="13">
        <v>379.28313697932953</v>
      </c>
      <c r="Q26" s="13">
        <v>445.48299991031183</v>
      </c>
      <c r="R26" s="13">
        <v>671.7517469506065</v>
      </c>
      <c r="S26" s="13">
        <v>1319.4443124085215</v>
      </c>
      <c r="T26" s="13">
        <v>2151.6453039860312</v>
      </c>
      <c r="U26" s="13">
        <v>1950.502499378083</v>
      </c>
      <c r="V26" s="13">
        <v>1253.1009787542293</v>
      </c>
      <c r="W26" s="13">
        <v>786.97707410512419</v>
      </c>
      <c r="X26" s="13">
        <v>1217.134347102887</v>
      </c>
      <c r="Y26" s="13">
        <v>1382.9837290418566</v>
      </c>
      <c r="Z26" s="13">
        <v>1223.287960050628</v>
      </c>
      <c r="AA26" s="13">
        <v>1210.9421715871526</v>
      </c>
      <c r="AB26" s="13">
        <v>2683.2111668597636</v>
      </c>
      <c r="AC26" s="13">
        <v>3569.3947876290458</v>
      </c>
      <c r="AD26" s="13">
        <v>3592.7508751363453</v>
      </c>
      <c r="AE26" s="13">
        <v>3555.326437368999</v>
      </c>
      <c r="AF26" s="13">
        <v>2291.0934881403341</v>
      </c>
      <c r="AG26" s="13">
        <v>2609.6915987348843</v>
      </c>
      <c r="AH26" s="13">
        <v>2915.8824421087306</v>
      </c>
      <c r="AI26" s="15">
        <v>2983.4581263497616</v>
      </c>
      <c r="AJ26" s="15">
        <v>2211.8737318107692</v>
      </c>
      <c r="AK26" s="15">
        <v>365.61955273474877</v>
      </c>
      <c r="AL26" s="15">
        <v>672.97524754676135</v>
      </c>
      <c r="AM26" s="15">
        <v>980.47496660315574</v>
      </c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43</v>
      </c>
      <c r="C27" s="13">
        <v>1000</v>
      </c>
      <c r="D27" s="13">
        <v>920.82946666054443</v>
      </c>
      <c r="E27" s="13">
        <v>904.55523422162503</v>
      </c>
      <c r="F27" s="13">
        <v>952.62801801911917</v>
      </c>
      <c r="G27" s="13">
        <v>987.07859915306813</v>
      </c>
      <c r="H27" s="13">
        <v>1008.2626704771158</v>
      </c>
      <c r="I27" s="13">
        <v>1080.8182739976505</v>
      </c>
      <c r="J27" s="13">
        <v>1085.4623010388527</v>
      </c>
      <c r="K27" s="13">
        <v>1169.6878623299524</v>
      </c>
      <c r="L27" s="13">
        <v>1194.0099155593387</v>
      </c>
      <c r="M27" s="13">
        <v>1204.9023903623111</v>
      </c>
      <c r="N27" s="13">
        <v>1185.2528983620939</v>
      </c>
      <c r="O27" s="13">
        <v>1194.5463603745791</v>
      </c>
      <c r="P27" s="13">
        <v>1187.5608596298569</v>
      </c>
      <c r="Q27" s="13">
        <v>1183.3855349583177</v>
      </c>
      <c r="R27" s="13">
        <v>1203.8180094111553</v>
      </c>
      <c r="S27" s="13">
        <v>1229.9781774206995</v>
      </c>
      <c r="T27" s="13">
        <v>1279.4951528139443</v>
      </c>
      <c r="U27" s="13">
        <v>1248.3287238517846</v>
      </c>
      <c r="V27" s="13">
        <v>1206.1591282883394</v>
      </c>
      <c r="W27" s="13">
        <v>1240.0882868076676</v>
      </c>
      <c r="X27" s="13">
        <v>1240.4660415830833</v>
      </c>
      <c r="Y27" s="13">
        <v>1199.9601664867832</v>
      </c>
      <c r="Z27" s="13">
        <v>1261.5706296303495</v>
      </c>
      <c r="AA27" s="13">
        <v>1319.937279698054</v>
      </c>
      <c r="AB27" s="13">
        <v>1320.1537351047241</v>
      </c>
      <c r="AC27" s="13">
        <v>1284.480149454917</v>
      </c>
      <c r="AD27" s="13">
        <v>1288.043407463995</v>
      </c>
      <c r="AE27" s="13">
        <v>1245.9606640004163</v>
      </c>
      <c r="AF27" s="13">
        <v>1150.5582666560495</v>
      </c>
      <c r="AG27" s="13">
        <v>1193.0449898698603</v>
      </c>
      <c r="AH27" s="13">
        <v>1177.6490410101637</v>
      </c>
      <c r="AI27" s="15">
        <v>1196.2408307069511</v>
      </c>
      <c r="AJ27" s="15">
        <v>1183.6810306580837</v>
      </c>
      <c r="AK27" s="15">
        <v>1170.3199475242184</v>
      </c>
      <c r="AL27" s="15">
        <v>1225.5076356441373</v>
      </c>
      <c r="AM27" s="15">
        <v>1234.2289834721284</v>
      </c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98</v>
      </c>
      <c r="C28" s="13">
        <v>4452.0125652820097</v>
      </c>
      <c r="D28" s="13">
        <v>4369.3265410856038</v>
      </c>
      <c r="E28" s="13">
        <v>4297.6477146501138</v>
      </c>
      <c r="F28" s="13">
        <v>4221.2683928997003</v>
      </c>
      <c r="G28" s="13">
        <v>4142.3846806768361</v>
      </c>
      <c r="H28" s="13">
        <v>4086.1708288024124</v>
      </c>
      <c r="I28" s="13">
        <v>4013.9259794763734</v>
      </c>
      <c r="J28" s="13">
        <v>3870.3921745975827</v>
      </c>
      <c r="K28" s="13">
        <v>3668.1243557632524</v>
      </c>
      <c r="L28" s="13">
        <v>3490.8332103742214</v>
      </c>
      <c r="M28" s="13">
        <v>3334.1495925530899</v>
      </c>
      <c r="N28" s="13">
        <v>3219.0739509650411</v>
      </c>
      <c r="O28" s="13">
        <v>3111.98895119997</v>
      </c>
      <c r="P28" s="13">
        <v>3004.6346090662173</v>
      </c>
      <c r="Q28" s="13">
        <v>2904.5172551226879</v>
      </c>
      <c r="R28" s="13">
        <v>2807.2762096139541</v>
      </c>
      <c r="S28" s="13">
        <v>2746.2503610835583</v>
      </c>
      <c r="T28" s="13">
        <v>2801.2940101920558</v>
      </c>
      <c r="U28" s="13">
        <v>2932.2722699121223</v>
      </c>
      <c r="V28" s="13">
        <v>2883.9145804368768</v>
      </c>
      <c r="W28" s="13">
        <v>2836.4471793971916</v>
      </c>
      <c r="X28" s="13">
        <v>2801.7601877051848</v>
      </c>
      <c r="Y28" s="13">
        <v>2730.7150219499813</v>
      </c>
      <c r="Z28" s="13">
        <v>2647.4471389489463</v>
      </c>
      <c r="AA28" s="13">
        <v>2576.8070346483391</v>
      </c>
      <c r="AB28" s="13">
        <v>2532.6937872624526</v>
      </c>
      <c r="AC28" s="13">
        <v>2479.5544307912337</v>
      </c>
      <c r="AD28" s="13">
        <v>2421.6032406391614</v>
      </c>
      <c r="AE28" s="13">
        <v>2407.3170851594364</v>
      </c>
      <c r="AF28" s="13">
        <v>2422.3472398209633</v>
      </c>
      <c r="AG28" s="13">
        <v>2341.9494354414737</v>
      </c>
      <c r="AH28" s="13">
        <v>2337.8163763693033</v>
      </c>
      <c r="AI28" s="15">
        <v>2261.8877961886183</v>
      </c>
      <c r="AJ28" s="15">
        <v>2235.6808853522366</v>
      </c>
      <c r="AK28" s="15">
        <v>2230.532710194419</v>
      </c>
      <c r="AL28" s="15">
        <v>2207.8534788663837</v>
      </c>
      <c r="AM28" s="15">
        <v>2182.2777405380675</v>
      </c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44</v>
      </c>
      <c r="C30" s="13">
        <v>60.102462098022251</v>
      </c>
      <c r="D30" s="13">
        <v>63.201243260395152</v>
      </c>
      <c r="E30" s="13">
        <v>60.530133080242763</v>
      </c>
      <c r="F30" s="13">
        <v>63.208434012012567</v>
      </c>
      <c r="G30" s="13">
        <v>68.857436130440419</v>
      </c>
      <c r="H30" s="13">
        <v>75.257150473077033</v>
      </c>
      <c r="I30" s="13">
        <v>76.119341539298716</v>
      </c>
      <c r="J30" s="13">
        <v>82.0119197597772</v>
      </c>
      <c r="K30" s="13">
        <v>92.313921167836511</v>
      </c>
      <c r="L30" s="13">
        <v>107.39972197583496</v>
      </c>
      <c r="M30" s="13">
        <v>123.80217270987923</v>
      </c>
      <c r="N30" s="13">
        <v>133.77219769757875</v>
      </c>
      <c r="O30" s="13">
        <v>141.71913220687401</v>
      </c>
      <c r="P30" s="13">
        <v>160.56987594221829</v>
      </c>
      <c r="Q30" s="13">
        <v>177.34327314178464</v>
      </c>
      <c r="R30" s="13">
        <v>198.99723145223456</v>
      </c>
      <c r="S30" s="13">
        <v>227.32451298105764</v>
      </c>
      <c r="T30" s="13">
        <v>238.26872562068962</v>
      </c>
      <c r="U30" s="13">
        <v>221.04628781047992</v>
      </c>
      <c r="V30" s="13">
        <v>223.92407755074225</v>
      </c>
      <c r="W30" s="13">
        <v>227.73379594847196</v>
      </c>
      <c r="X30" s="13">
        <v>236.38080386895797</v>
      </c>
      <c r="Y30" s="13">
        <v>255.97342828280739</v>
      </c>
      <c r="Z30" s="13">
        <v>277.46034643169543</v>
      </c>
      <c r="AA30" s="13">
        <v>296.21083206378921</v>
      </c>
      <c r="AB30" s="13">
        <v>321.49211522407364</v>
      </c>
      <c r="AC30" s="13">
        <v>331.27676891933396</v>
      </c>
      <c r="AD30" s="13">
        <v>341.16595017513993</v>
      </c>
      <c r="AE30" s="13">
        <v>343.9106158853491</v>
      </c>
      <c r="AF30" s="13">
        <v>355.90386747314642</v>
      </c>
      <c r="AG30" s="13">
        <v>372.92220467084655</v>
      </c>
      <c r="AH30" s="13">
        <v>386.07372932713406</v>
      </c>
      <c r="AI30" s="15">
        <v>410.89479453610585</v>
      </c>
      <c r="AJ30" s="15">
        <v>418.78483018694635</v>
      </c>
      <c r="AK30" s="15">
        <v>411.28567110694661</v>
      </c>
      <c r="AL30" s="15">
        <v>402.65082995402889</v>
      </c>
      <c r="AM30" s="15">
        <v>394.71557236026104</v>
      </c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45</v>
      </c>
      <c r="C31" s="13">
        <v>1191.2557942806195</v>
      </c>
      <c r="D31" s="13">
        <v>1206.5758466126726</v>
      </c>
      <c r="E31" s="13">
        <v>1117.9779919324944</v>
      </c>
      <c r="F31" s="13">
        <v>1126.317839158485</v>
      </c>
      <c r="G31" s="13">
        <v>1181.5489046914561</v>
      </c>
      <c r="H31" s="13">
        <v>1256.5529911341937</v>
      </c>
      <c r="I31" s="13">
        <v>1226.4045177780135</v>
      </c>
      <c r="J31" s="13">
        <v>1228.533275218922</v>
      </c>
      <c r="K31" s="13">
        <v>1242.0963907169596</v>
      </c>
      <c r="L31" s="13">
        <v>1308.7640444055207</v>
      </c>
      <c r="M31" s="13">
        <v>1376.2534770292398</v>
      </c>
      <c r="N31" s="13">
        <v>1386.2059846082641</v>
      </c>
      <c r="O31" s="13">
        <v>1372.475425813373</v>
      </c>
      <c r="P31" s="13">
        <v>1449.597404073683</v>
      </c>
      <c r="Q31" s="13">
        <v>1496.10695380984</v>
      </c>
      <c r="R31" s="13">
        <v>1568.2573253253865</v>
      </c>
      <c r="S31" s="13">
        <v>1714.4567089316765</v>
      </c>
      <c r="T31" s="13">
        <v>1869.7538119308708</v>
      </c>
      <c r="U31" s="13">
        <v>1900.6047597505265</v>
      </c>
      <c r="V31" s="13">
        <v>1862.3683366007615</v>
      </c>
      <c r="W31" s="13">
        <v>1832.2169063895271</v>
      </c>
      <c r="X31" s="13">
        <v>1855.5562523763849</v>
      </c>
      <c r="Y31" s="13">
        <v>1908.7438198612804</v>
      </c>
      <c r="Z31" s="13">
        <v>1944.7130071817073</v>
      </c>
      <c r="AA31" s="13">
        <v>1966.8205212614539</v>
      </c>
      <c r="AB31" s="13">
        <v>2062.2233319487796</v>
      </c>
      <c r="AC31" s="13">
        <v>2036.7525759605462</v>
      </c>
      <c r="AD31" s="13">
        <v>2000.6524877335426</v>
      </c>
      <c r="AE31" s="13">
        <v>1993.0223920485312</v>
      </c>
      <c r="AF31" s="13">
        <v>2088.3606663084825</v>
      </c>
      <c r="AG31" s="13">
        <v>2045.3765438408232</v>
      </c>
      <c r="AH31" s="13">
        <v>2110.0417273022927</v>
      </c>
      <c r="AI31" s="15">
        <v>2102.193815943243</v>
      </c>
      <c r="AJ31" s="15">
        <v>2093.1992432423344</v>
      </c>
      <c r="AK31" s="15">
        <v>2046.259799033829</v>
      </c>
      <c r="AL31" s="15">
        <v>1962.7685743729398</v>
      </c>
      <c r="AM31" s="15">
        <v>1879.7682340278866</v>
      </c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46</v>
      </c>
      <c r="C32" s="13">
        <v>2387.8912132226606</v>
      </c>
      <c r="D32" s="13">
        <v>2145.5331970338029</v>
      </c>
      <c r="E32" s="13">
        <v>1874.3293745584706</v>
      </c>
      <c r="F32" s="13">
        <v>1898.9505209268041</v>
      </c>
      <c r="G32" s="13">
        <v>1957.0639629553164</v>
      </c>
      <c r="H32" s="13">
        <v>1812.3136388575126</v>
      </c>
      <c r="I32" s="13">
        <v>1772.0890800950478</v>
      </c>
      <c r="J32" s="13">
        <v>1784.8771804359992</v>
      </c>
      <c r="K32" s="13">
        <v>1722.7651353561428</v>
      </c>
      <c r="L32" s="13">
        <v>1897.8085479058163</v>
      </c>
      <c r="M32" s="13">
        <v>1997.597286914058</v>
      </c>
      <c r="N32" s="13">
        <v>1983.6705240549184</v>
      </c>
      <c r="O32" s="13">
        <v>2002.3446549194778</v>
      </c>
      <c r="P32" s="13">
        <v>2113.7037916727963</v>
      </c>
      <c r="Q32" s="13">
        <v>2174.0809146641477</v>
      </c>
      <c r="R32" s="13">
        <v>2265.5318093054102</v>
      </c>
      <c r="S32" s="13">
        <v>2358.307033820417</v>
      </c>
      <c r="T32" s="13">
        <v>2522.7071013895261</v>
      </c>
      <c r="U32" s="13">
        <v>2565.1131418330024</v>
      </c>
      <c r="V32" s="13">
        <v>2444.9352049611839</v>
      </c>
      <c r="W32" s="13">
        <v>2291.4963298017788</v>
      </c>
      <c r="X32" s="13">
        <v>2129.0858088295809</v>
      </c>
      <c r="Y32" s="13">
        <v>2186.1883538817483</v>
      </c>
      <c r="Z32" s="13">
        <v>2237.9025268297933</v>
      </c>
      <c r="AA32" s="13">
        <v>2309.2786353127194</v>
      </c>
      <c r="AB32" s="13">
        <v>2442.6983044227145</v>
      </c>
      <c r="AC32" s="13">
        <v>2379.8512421473447</v>
      </c>
      <c r="AD32" s="13">
        <v>2260.3659734148764</v>
      </c>
      <c r="AE32" s="13">
        <v>2158.176094822606</v>
      </c>
      <c r="AF32" s="13">
        <v>2296.5414843981134</v>
      </c>
      <c r="AG32" s="13">
        <v>2101.8562778554942</v>
      </c>
      <c r="AH32" s="13">
        <v>2140.8944670812407</v>
      </c>
      <c r="AI32" s="15">
        <v>2071.8534822297061</v>
      </c>
      <c r="AJ32" s="15">
        <v>2134.2474096784044</v>
      </c>
      <c r="AK32" s="15">
        <v>2176.5385972454246</v>
      </c>
      <c r="AL32" s="15">
        <v>2175.8297114235074</v>
      </c>
      <c r="AM32" s="15">
        <v>2169.8046070019263</v>
      </c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92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96</v>
      </c>
      <c r="C34" s="13">
        <v>1019.8190110402663</v>
      </c>
      <c r="D34" s="13">
        <v>904.56317874412844</v>
      </c>
      <c r="E34" s="13">
        <v>898.25641668321384</v>
      </c>
      <c r="F34" s="13">
        <v>948.70425848092316</v>
      </c>
      <c r="G34" s="13">
        <v>937.04965845387051</v>
      </c>
      <c r="H34" s="13">
        <v>944.72540537306895</v>
      </c>
      <c r="I34" s="13">
        <v>881.57142045776868</v>
      </c>
      <c r="J34" s="13">
        <v>956.83344169050838</v>
      </c>
      <c r="K34" s="13">
        <v>994.35924314068859</v>
      </c>
      <c r="L34" s="13">
        <v>959.66248534608326</v>
      </c>
      <c r="M34" s="13">
        <v>1018.1646416838763</v>
      </c>
      <c r="N34" s="13">
        <v>1039.3205299540064</v>
      </c>
      <c r="O34" s="13">
        <v>1094.9328614500107</v>
      </c>
      <c r="P34" s="13">
        <v>1129.4361039583546</v>
      </c>
      <c r="Q34" s="13">
        <v>1128.5627595119709</v>
      </c>
      <c r="R34" s="13">
        <v>1116.0077684145642</v>
      </c>
      <c r="S34" s="13">
        <v>1098.6987726121176</v>
      </c>
      <c r="T34" s="13">
        <v>1125.7278443511525</v>
      </c>
      <c r="U34" s="13">
        <v>1163.1445820311619</v>
      </c>
      <c r="V34" s="13">
        <v>1178.2051247285704</v>
      </c>
      <c r="W34" s="13">
        <v>1152.2903904939521</v>
      </c>
      <c r="X34" s="13">
        <v>1161.2167822042341</v>
      </c>
      <c r="Y34" s="13">
        <v>1143.0055701390106</v>
      </c>
      <c r="Z34" s="13">
        <v>1147.3984693821467</v>
      </c>
      <c r="AA34" s="13">
        <v>1153.9045968560517</v>
      </c>
      <c r="AB34" s="13">
        <v>1138.2762622517901</v>
      </c>
      <c r="AC34" s="13">
        <v>1109.2224152112601</v>
      </c>
      <c r="AD34" s="13">
        <v>1107.7084343671561</v>
      </c>
      <c r="AE34" s="13">
        <v>1113.5786536315011</v>
      </c>
      <c r="AF34" s="13">
        <v>1102.4603433106493</v>
      </c>
      <c r="AG34" s="13">
        <v>1129.9902535941965</v>
      </c>
      <c r="AH34" s="13">
        <v>1094.0440342545078</v>
      </c>
      <c r="AI34" s="15">
        <v>1080.1811119154559</v>
      </c>
      <c r="AJ34" s="15">
        <v>1066.4004304788202</v>
      </c>
      <c r="AK34" s="15">
        <v>1049.6785019134416</v>
      </c>
      <c r="AL34" s="15">
        <v>1028.6642771432037</v>
      </c>
      <c r="AM34" s="15">
        <v>996.61852520268587</v>
      </c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47</v>
      </c>
      <c r="C35" s="13">
        <v>1324.1410681372565</v>
      </c>
      <c r="D35" s="13">
        <v>1164.3561108488582</v>
      </c>
      <c r="E35" s="13">
        <v>1108.1287534614385</v>
      </c>
      <c r="F35" s="13">
        <v>1177.8765023604733</v>
      </c>
      <c r="G35" s="13">
        <v>1177.6823577700318</v>
      </c>
      <c r="H35" s="13">
        <v>1226.8305617133312</v>
      </c>
      <c r="I35" s="13">
        <v>1134.1853128605383</v>
      </c>
      <c r="J35" s="13">
        <v>1252.2973751828908</v>
      </c>
      <c r="K35" s="13">
        <v>1289.6223936242459</v>
      </c>
      <c r="L35" s="13">
        <v>1242.271206165738</v>
      </c>
      <c r="M35" s="13">
        <v>1294.8998022610187</v>
      </c>
      <c r="N35" s="13">
        <v>1319.7874042536437</v>
      </c>
      <c r="O35" s="13">
        <v>1345.9203286502877</v>
      </c>
      <c r="P35" s="13">
        <v>1370.177514463217</v>
      </c>
      <c r="Q35" s="13">
        <v>1362.4404846832938</v>
      </c>
      <c r="R35" s="13">
        <v>1325.5748955805955</v>
      </c>
      <c r="S35" s="13">
        <v>1316.3762805703516</v>
      </c>
      <c r="T35" s="13">
        <v>1329.4325220979083</v>
      </c>
      <c r="U35" s="13">
        <v>1363.3002162563444</v>
      </c>
      <c r="V35" s="13">
        <v>1383.8911275132218</v>
      </c>
      <c r="W35" s="13">
        <v>1354.2674265907531</v>
      </c>
      <c r="X35" s="13">
        <v>1356.9265203479451</v>
      </c>
      <c r="Y35" s="13">
        <v>1343.327071175401</v>
      </c>
      <c r="Z35" s="13">
        <v>1346.816131870831</v>
      </c>
      <c r="AA35" s="13">
        <v>1368.9403692690589</v>
      </c>
      <c r="AB35" s="13">
        <v>1373.6809897110095</v>
      </c>
      <c r="AC35" s="13">
        <v>1351.8799321461288</v>
      </c>
      <c r="AD35" s="13">
        <v>1351.171747677279</v>
      </c>
      <c r="AE35" s="13">
        <v>1356.3362952450175</v>
      </c>
      <c r="AF35" s="13">
        <v>1351.5555642850343</v>
      </c>
      <c r="AG35" s="13">
        <v>1373.3034906189137</v>
      </c>
      <c r="AH35" s="13">
        <v>1336.6056752902866</v>
      </c>
      <c r="AI35" s="15">
        <v>1330.753925903427</v>
      </c>
      <c r="AJ35" s="15">
        <v>1332.1766966497171</v>
      </c>
      <c r="AK35" s="15">
        <v>1319.7841210995923</v>
      </c>
      <c r="AL35" s="15">
        <v>1298.3059681638151</v>
      </c>
      <c r="AM35" s="15">
        <v>1278.8255684036201</v>
      </c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48</v>
      </c>
      <c r="C37" s="13">
        <v>167.12444242507746</v>
      </c>
      <c r="D37" s="13">
        <v>155.89939499702439</v>
      </c>
      <c r="E37" s="13">
        <v>140.77401054337386</v>
      </c>
      <c r="F37" s="13">
        <v>147.83113580900488</v>
      </c>
      <c r="G37" s="13">
        <v>158.21307180549937</v>
      </c>
      <c r="H37" s="13">
        <v>150.57002339052195</v>
      </c>
      <c r="I37" s="13">
        <v>152.57557918544552</v>
      </c>
      <c r="J37" s="13">
        <v>169.29377352104359</v>
      </c>
      <c r="K37" s="13">
        <v>187.01215627479436</v>
      </c>
      <c r="L37" s="13">
        <v>217.07516196975348</v>
      </c>
      <c r="M37" s="13">
        <v>243.47384340437753</v>
      </c>
      <c r="N37" s="13">
        <v>248.37445003654963</v>
      </c>
      <c r="O37" s="13">
        <v>260.1298861044429</v>
      </c>
      <c r="P37" s="13">
        <v>294.07037712113419</v>
      </c>
      <c r="Q37" s="13">
        <v>324.47050536735838</v>
      </c>
      <c r="R37" s="13">
        <v>364.48545841244601</v>
      </c>
      <c r="S37" s="13">
        <v>403.54596827191364</v>
      </c>
      <c r="T37" s="13">
        <v>403.64639741125882</v>
      </c>
      <c r="U37" s="13">
        <v>361.27322446321745</v>
      </c>
      <c r="V37" s="13">
        <v>354.97138119362768</v>
      </c>
      <c r="W37" s="13">
        <v>348.53805333479283</v>
      </c>
      <c r="X37" s="13">
        <v>351.50586847710946</v>
      </c>
      <c r="Y37" s="13">
        <v>365.63350727347989</v>
      </c>
      <c r="Z37" s="13">
        <v>388.04810966705196</v>
      </c>
      <c r="AA37" s="13">
        <v>414.52034008235597</v>
      </c>
      <c r="AB37" s="13">
        <v>410.44067738208338</v>
      </c>
      <c r="AC37" s="13">
        <v>400.29952638810175</v>
      </c>
      <c r="AD37" s="13">
        <v>406.93186403581313</v>
      </c>
      <c r="AE37" s="13">
        <v>380.92580906731251</v>
      </c>
      <c r="AF37" s="13">
        <v>404.54079319470702</v>
      </c>
      <c r="AG37" s="13">
        <v>395.77536935004935</v>
      </c>
      <c r="AH37" s="13">
        <v>419.59706371425347</v>
      </c>
      <c r="AI37" s="15">
        <v>437.30761171027251</v>
      </c>
      <c r="AJ37" s="15">
        <v>449.85759231303513</v>
      </c>
      <c r="AK37" s="15">
        <v>457.74508504398261</v>
      </c>
      <c r="AL37" s="15">
        <v>463.66099262486347</v>
      </c>
      <c r="AM37" s="15">
        <v>469.64646952490637</v>
      </c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49</v>
      </c>
      <c r="C38" s="13">
        <v>3312.4759528169557</v>
      </c>
      <c r="D38" s="13">
        <v>2976.2775983682768</v>
      </c>
      <c r="E38" s="13">
        <v>2600.0644243575102</v>
      </c>
      <c r="F38" s="13">
        <v>2634.2188039826956</v>
      </c>
      <c r="G38" s="13">
        <v>2714.8336070128207</v>
      </c>
      <c r="H38" s="13">
        <v>2514.0363683340784</v>
      </c>
      <c r="I38" s="13">
        <v>2458.236971466994</v>
      </c>
      <c r="J38" s="13">
        <v>2536.009822318334</v>
      </c>
      <c r="K38" s="13">
        <v>2516.2740504413773</v>
      </c>
      <c r="L38" s="13">
        <v>2645.2597985629873</v>
      </c>
      <c r="M38" s="13">
        <v>2706.5900073998314</v>
      </c>
      <c r="N38" s="13">
        <v>2573.7646161933621</v>
      </c>
      <c r="O38" s="13">
        <v>2519.2214391830889</v>
      </c>
      <c r="P38" s="13">
        <v>2654.8171180201007</v>
      </c>
      <c r="Q38" s="13">
        <v>2737.3047242575149</v>
      </c>
      <c r="R38" s="13">
        <v>2872.4368975309249</v>
      </c>
      <c r="S38" s="13">
        <v>3043.4997246590942</v>
      </c>
      <c r="T38" s="13">
        <v>3167.5134378875009</v>
      </c>
      <c r="U38" s="13">
        <v>3106.3069042530988</v>
      </c>
      <c r="V38" s="13">
        <v>2952.2839525135278</v>
      </c>
      <c r="W38" s="13">
        <v>2804.139417166672</v>
      </c>
      <c r="X38" s="13">
        <v>2759.2719092421403</v>
      </c>
      <c r="Y38" s="13">
        <v>2726.4575937600712</v>
      </c>
      <c r="Z38" s="13">
        <v>2719.8200246879796</v>
      </c>
      <c r="AA38" s="13">
        <v>2752.3879044999994</v>
      </c>
      <c r="AB38" s="13">
        <v>2632.7872479493176</v>
      </c>
      <c r="AC38" s="13">
        <v>2461.117615299132</v>
      </c>
      <c r="AD38" s="13">
        <v>2386.3144774657553</v>
      </c>
      <c r="AE38" s="13">
        <v>2207.5319344996688</v>
      </c>
      <c r="AF38" s="13">
        <v>2373.7507727105663</v>
      </c>
      <c r="AG38" s="13">
        <v>2170.7199168068555</v>
      </c>
      <c r="AH38" s="13">
        <v>2293.2596699434844</v>
      </c>
      <c r="AI38" s="15">
        <v>2237.3253913818153</v>
      </c>
      <c r="AJ38" s="15">
        <v>2248.5092675780847</v>
      </c>
      <c r="AK38" s="15">
        <v>2277.4082141248768</v>
      </c>
      <c r="AL38" s="15">
        <v>2260.1697495334806</v>
      </c>
      <c r="AM38" s="15">
        <v>2236.6143533615127</v>
      </c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50</v>
      </c>
      <c r="C40" s="13">
        <v>1000</v>
      </c>
      <c r="D40" s="13">
        <v>1016.6723080306106</v>
      </c>
      <c r="E40" s="13">
        <v>989.7155920876545</v>
      </c>
      <c r="F40" s="13">
        <v>1057.3703391262293</v>
      </c>
      <c r="G40" s="13">
        <v>1184.8013746743636</v>
      </c>
      <c r="H40" s="13">
        <v>1378.6384130168597</v>
      </c>
      <c r="I40" s="13">
        <v>1394.6362733649673</v>
      </c>
      <c r="J40" s="13">
        <v>1596.7131851715951</v>
      </c>
      <c r="K40" s="13">
        <v>1806.7825439402179</v>
      </c>
      <c r="L40" s="13">
        <v>2167.221416819119</v>
      </c>
      <c r="M40" s="13">
        <v>2642.7062595528209</v>
      </c>
      <c r="N40" s="13">
        <v>2947.0956269954022</v>
      </c>
      <c r="O40" s="13">
        <v>3170.3233923421835</v>
      </c>
      <c r="P40" s="13">
        <v>3583.5979355224144</v>
      </c>
      <c r="Q40" s="13">
        <v>3981.2360332722355</v>
      </c>
      <c r="R40" s="13">
        <v>4485.7501880518839</v>
      </c>
      <c r="S40" s="13">
        <v>5057.7986182337745</v>
      </c>
      <c r="T40" s="13">
        <v>5337.1769110141267</v>
      </c>
      <c r="U40" s="13">
        <v>4947.9431861527855</v>
      </c>
      <c r="V40" s="13">
        <v>5125.9028357864072</v>
      </c>
      <c r="W40" s="13">
        <v>4775.4085343564802</v>
      </c>
      <c r="X40" s="13">
        <v>5091.7515919094139</v>
      </c>
      <c r="Y40" s="13">
        <v>5571.0202119488122</v>
      </c>
      <c r="Z40" s="13">
        <v>6032.040909645104</v>
      </c>
      <c r="AA40" s="13">
        <v>6528.7653641407878</v>
      </c>
      <c r="AB40" s="13">
        <v>7019.1694909477892</v>
      </c>
      <c r="AC40" s="13">
        <v>6875.6779612365781</v>
      </c>
      <c r="AD40" s="13">
        <v>7155.9209199737334</v>
      </c>
      <c r="AE40" s="13">
        <v>7492.077354146576</v>
      </c>
      <c r="AF40" s="13">
        <v>7892.828421089911</v>
      </c>
      <c r="AG40" s="13">
        <v>8293.5281870265662</v>
      </c>
      <c r="AH40" s="13">
        <v>8337.3015553324803</v>
      </c>
      <c r="AI40" s="15">
        <v>8479.1416242306495</v>
      </c>
      <c r="AJ40" s="15">
        <v>9202.4353106455692</v>
      </c>
      <c r="AK40" s="15">
        <v>9158.8162546439635</v>
      </c>
      <c r="AL40" s="15">
        <v>9186.9785609241062</v>
      </c>
      <c r="AM40" s="15">
        <v>9215.227463056046</v>
      </c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51</v>
      </c>
      <c r="C41" s="13">
        <v>74.481943429188249</v>
      </c>
      <c r="D41" s="13">
        <v>74.232079658672518</v>
      </c>
      <c r="E41" s="13">
        <v>70.899668306171989</v>
      </c>
      <c r="F41" s="13">
        <v>74.359706097449461</v>
      </c>
      <c r="G41" s="13">
        <v>81.818367861754879</v>
      </c>
      <c r="H41" s="13">
        <v>93.496568835020597</v>
      </c>
      <c r="I41" s="13">
        <v>92.87715070147253</v>
      </c>
      <c r="J41" s="13">
        <v>104.42737370755569</v>
      </c>
      <c r="K41" s="13">
        <v>116.12636393467716</v>
      </c>
      <c r="L41" s="13">
        <v>137.08881492113068</v>
      </c>
      <c r="M41" s="13">
        <v>164.83868557832497</v>
      </c>
      <c r="N41" s="13">
        <v>181.6560462841436</v>
      </c>
      <c r="O41" s="13">
        <v>193.45771757478315</v>
      </c>
      <c r="P41" s="13">
        <v>216.70176283919764</v>
      </c>
      <c r="Q41" s="13">
        <v>238.5531703720913</v>
      </c>
      <c r="R41" s="13">
        <v>266.11716800712583</v>
      </c>
      <c r="S41" s="13">
        <v>296.76325033743456</v>
      </c>
      <c r="T41" s="13">
        <v>309.49203592565755</v>
      </c>
      <c r="U41" s="13">
        <v>283.50321831640656</v>
      </c>
      <c r="V41" s="13">
        <v>290.35600112770197</v>
      </c>
      <c r="W41" s="13">
        <v>267.70365976606155</v>
      </c>
      <c r="X41" s="13">
        <v>282.80829106005507</v>
      </c>
      <c r="Y41" s="13">
        <v>306.86927620947358</v>
      </c>
      <c r="Z41" s="13">
        <v>329.78398461452628</v>
      </c>
      <c r="AA41" s="13">
        <v>354.48482100655269</v>
      </c>
      <c r="AB41" s="13">
        <v>378.64630533720157</v>
      </c>
      <c r="AC41" s="13">
        <v>368.65915265051603</v>
      </c>
      <c r="AD41" s="13">
        <v>381.53216457003117</v>
      </c>
      <c r="AE41" s="13">
        <v>397.35319433278084</v>
      </c>
      <c r="AF41" s="13">
        <v>416.50394512692486</v>
      </c>
      <c r="AG41" s="13">
        <v>435.51987354617967</v>
      </c>
      <c r="AH41" s="13">
        <v>435.73532496140524</v>
      </c>
      <c r="AI41" s="15">
        <v>441.09834008604838</v>
      </c>
      <c r="AJ41" s="15">
        <v>476.62405233582621</v>
      </c>
      <c r="AK41" s="15">
        <v>472.46714332378144</v>
      </c>
      <c r="AL41" s="15">
        <v>469.88576456968468</v>
      </c>
      <c r="AM41" s="15">
        <v>467.31163571879654</v>
      </c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52</v>
      </c>
      <c r="C42" s="13">
        <v>1476.2630944235723</v>
      </c>
      <c r="D42" s="13">
        <v>1417.1657033859137</v>
      </c>
      <c r="E42" s="13">
        <v>1309.500983527264</v>
      </c>
      <c r="F42" s="13">
        <v>1325.0235479053695</v>
      </c>
      <c r="G42" s="13">
        <v>1403.9500795174433</v>
      </c>
      <c r="H42" s="13">
        <v>1561.0927664934434</v>
      </c>
      <c r="I42" s="13">
        <v>1496.3996655150877</v>
      </c>
      <c r="J42" s="13">
        <v>1564.3153314693511</v>
      </c>
      <c r="K42" s="13">
        <v>1562.4960535269938</v>
      </c>
      <c r="L42" s="13">
        <v>1670.5528520763564</v>
      </c>
      <c r="M42" s="13">
        <v>1832.4380680113561</v>
      </c>
      <c r="N42" s="13">
        <v>1882.3993537777803</v>
      </c>
      <c r="O42" s="13">
        <v>1873.5364743678206</v>
      </c>
      <c r="P42" s="13">
        <v>1956.3464879485423</v>
      </c>
      <c r="Q42" s="13">
        <v>2012.487142727593</v>
      </c>
      <c r="R42" s="13">
        <v>2097.2161023365607</v>
      </c>
      <c r="S42" s="13">
        <v>2238.1561004280302</v>
      </c>
      <c r="T42" s="13">
        <v>2428.6608006434735</v>
      </c>
      <c r="U42" s="13">
        <v>2437.6232302925323</v>
      </c>
      <c r="V42" s="13">
        <v>2414.880207420797</v>
      </c>
      <c r="W42" s="13">
        <v>2153.7917518254885</v>
      </c>
      <c r="X42" s="13">
        <v>2220.0055339150113</v>
      </c>
      <c r="Y42" s="13">
        <v>2288.2642092951887</v>
      </c>
      <c r="Z42" s="13">
        <v>2311.4481499357735</v>
      </c>
      <c r="AA42" s="13">
        <v>2353.7559905345956</v>
      </c>
      <c r="AB42" s="13">
        <v>2428.8410460030705</v>
      </c>
      <c r="AC42" s="13">
        <v>2266.5865803442657</v>
      </c>
      <c r="AD42" s="13">
        <v>2237.3665185682917</v>
      </c>
      <c r="AE42" s="13">
        <v>2302.7315159159089</v>
      </c>
      <c r="AF42" s="13">
        <v>2443.94775066895</v>
      </c>
      <c r="AG42" s="13">
        <v>2388.7076783591597</v>
      </c>
      <c r="AH42" s="13">
        <v>2381.4614875003117</v>
      </c>
      <c r="AI42" s="15">
        <v>2256.7192748172902</v>
      </c>
      <c r="AJ42" s="15">
        <v>2382.2952355152993</v>
      </c>
      <c r="AK42" s="15">
        <v>2350.6545198760732</v>
      </c>
      <c r="AL42" s="15">
        <v>2290.513128578119</v>
      </c>
      <c r="AM42" s="15">
        <v>2225.4950899531418</v>
      </c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54</v>
      </c>
      <c r="C44" s="13">
        <v>1430.8651516337718</v>
      </c>
      <c r="D44" s="13">
        <v>1380.3684921268475</v>
      </c>
      <c r="E44" s="13">
        <v>1286.6551934767556</v>
      </c>
      <c r="F44" s="13">
        <v>1221.3426801230007</v>
      </c>
      <c r="G44" s="13">
        <v>1223.9642726107509</v>
      </c>
      <c r="H44" s="13">
        <v>1112.953470202413</v>
      </c>
      <c r="I44" s="13">
        <v>1087.8647866634099</v>
      </c>
      <c r="J44" s="13">
        <v>1108.2888678684942</v>
      </c>
      <c r="K44" s="13">
        <v>1045.7817123443842</v>
      </c>
      <c r="L44" s="13">
        <v>1047.0907747524752</v>
      </c>
      <c r="M44" s="13">
        <v>1095.6225023092995</v>
      </c>
      <c r="N44" s="13">
        <v>1088.8568572566028</v>
      </c>
      <c r="O44" s="13">
        <v>1078.2483920594289</v>
      </c>
      <c r="P44" s="13">
        <v>1093.7902440012831</v>
      </c>
      <c r="Q44" s="13">
        <v>1095.1019014671028</v>
      </c>
      <c r="R44" s="13">
        <v>1139.7614887818884</v>
      </c>
      <c r="S44" s="13">
        <v>1213.5277062646292</v>
      </c>
      <c r="T44" s="13">
        <v>1248.6741550196266</v>
      </c>
      <c r="U44" s="13">
        <v>1208.9829430905961</v>
      </c>
      <c r="V44" s="13">
        <v>1185.0988781865765</v>
      </c>
      <c r="W44" s="13">
        <v>1183.7030859492775</v>
      </c>
      <c r="X44" s="13">
        <v>1200.7186149837132</v>
      </c>
      <c r="Y44" s="13">
        <v>1221.3418966239822</v>
      </c>
      <c r="Z44" s="13">
        <v>1238.6810343938719</v>
      </c>
      <c r="AA44" s="13">
        <v>1309.5345997220873</v>
      </c>
      <c r="AB44" s="13">
        <v>1468.8864888719961</v>
      </c>
      <c r="AC44" s="13">
        <v>1529.9460515716257</v>
      </c>
      <c r="AD44" s="13">
        <v>1537.442160483796</v>
      </c>
      <c r="AE44" s="13">
        <v>1583.6410705783301</v>
      </c>
      <c r="AF44" s="13">
        <v>1534.4308130540378</v>
      </c>
      <c r="AG44" s="13">
        <v>1586.8743354613407</v>
      </c>
      <c r="AH44" s="13">
        <v>1691.5307124288213</v>
      </c>
      <c r="AI44" s="13">
        <v>1657.8371752308035</v>
      </c>
      <c r="AJ44" s="13">
        <v>1642.5228901711457</v>
      </c>
      <c r="AK44" s="13">
        <v>1540.636605996928</v>
      </c>
      <c r="AL44" s="13">
        <v>1551.1820102538991</v>
      </c>
      <c r="AM44" s="13">
        <v>1555.7992255681249</v>
      </c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A45" s="23"/>
      <c r="B45" s="2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A46" s="23"/>
      <c r="B46" s="25" t="s">
        <v>55</v>
      </c>
      <c r="C46" s="13">
        <v>1000</v>
      </c>
      <c r="D46" s="13">
        <v>968.40050442568975</v>
      </c>
      <c r="E46" s="13">
        <v>932.41527844952464</v>
      </c>
      <c r="F46" s="13">
        <v>890.71232582781488</v>
      </c>
      <c r="G46" s="13">
        <v>912.69966324317136</v>
      </c>
      <c r="H46" s="13">
        <v>885.37686312994458</v>
      </c>
      <c r="I46" s="13">
        <v>884.74338139413499</v>
      </c>
      <c r="J46" s="13">
        <v>879.49869660771219</v>
      </c>
      <c r="K46" s="13">
        <v>837.06680240434707</v>
      </c>
      <c r="L46" s="13">
        <v>811.17583393016901</v>
      </c>
      <c r="M46" s="13">
        <v>796.65993876812013</v>
      </c>
      <c r="N46" s="13">
        <v>790.91759493851293</v>
      </c>
      <c r="O46" s="13">
        <v>766.09998324359128</v>
      </c>
      <c r="P46" s="13">
        <v>768.679973017576</v>
      </c>
      <c r="Q46" s="13">
        <v>755.86342824520921</v>
      </c>
      <c r="R46" s="13">
        <v>760.1222873575573</v>
      </c>
      <c r="S46" s="13">
        <v>754.78864845295573</v>
      </c>
      <c r="T46" s="13">
        <v>743.53755053113764</v>
      </c>
      <c r="U46" s="13">
        <v>738.22942654154963</v>
      </c>
      <c r="V46" s="13">
        <v>754.91089312997212</v>
      </c>
      <c r="W46" s="13">
        <v>792.4153656240012</v>
      </c>
      <c r="X46" s="13">
        <v>764.30946427402853</v>
      </c>
      <c r="Y46" s="13">
        <v>756.54347094759828</v>
      </c>
      <c r="Z46" s="13">
        <v>766.29960999770651</v>
      </c>
      <c r="AA46" s="13">
        <v>805.04993925137023</v>
      </c>
      <c r="AB46" s="13">
        <v>859.27566389308674</v>
      </c>
      <c r="AC46" s="13">
        <v>876.18243124934588</v>
      </c>
      <c r="AD46" s="13">
        <v>880.26235557848975</v>
      </c>
      <c r="AE46" s="13">
        <v>916.98407811093352</v>
      </c>
      <c r="AF46" s="13">
        <v>894.76571073224227</v>
      </c>
      <c r="AG46" s="13">
        <v>949.47372012518542</v>
      </c>
      <c r="AH46" s="13">
        <v>991.65476853668633</v>
      </c>
      <c r="AI46" s="13">
        <v>929.04799996441488</v>
      </c>
      <c r="AJ46" s="13">
        <v>898.22847328479929</v>
      </c>
      <c r="AK46" s="13">
        <v>848.75360515105115</v>
      </c>
      <c r="AL46" s="13">
        <v>848.04845020558469</v>
      </c>
      <c r="AM46" s="13">
        <v>846.28031722486799</v>
      </c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8" t="s">
        <v>78</v>
      </c>
      <c r="C48" s="15">
        <v>43.086515163377179</v>
      </c>
      <c r="D48" s="15">
        <v>42.541075290483818</v>
      </c>
      <c r="E48" s="15">
        <v>37.991646341990673</v>
      </c>
      <c r="F48" s="15">
        <v>37.119768606312128</v>
      </c>
      <c r="G48" s="15">
        <v>34.103727863943455</v>
      </c>
      <c r="H48" s="15">
        <v>25.703925249181438</v>
      </c>
      <c r="I48" s="15">
        <v>22.958228288659949</v>
      </c>
      <c r="J48" s="15">
        <v>26.013702140007901</v>
      </c>
      <c r="K48" s="15">
        <v>24.93408045099093</v>
      </c>
      <c r="L48" s="15">
        <v>29.083082970962277</v>
      </c>
      <c r="M48" s="15">
        <v>37.52699853383703</v>
      </c>
      <c r="N48" s="15">
        <v>37.670076405526423</v>
      </c>
      <c r="O48" s="15">
        <v>40.745126699289585</v>
      </c>
      <c r="P48" s="15">
        <v>42.294619659132628</v>
      </c>
      <c r="Q48" s="15">
        <v>44.880921677803606</v>
      </c>
      <c r="R48" s="15">
        <v>49.944490214079316</v>
      </c>
      <c r="S48" s="15">
        <v>60.777153810132532</v>
      </c>
      <c r="T48" s="15">
        <v>67.936932590378291</v>
      </c>
      <c r="U48" s="15">
        <v>63.767915450678828</v>
      </c>
      <c r="V48" s="15">
        <v>56.985266601860971</v>
      </c>
      <c r="W48" s="15">
        <v>49.379118237712362</v>
      </c>
      <c r="X48" s="15">
        <v>57.098488388365496</v>
      </c>
      <c r="Y48" s="15">
        <v>61.437107519308434</v>
      </c>
      <c r="Z48" s="15">
        <v>61.644481901482266</v>
      </c>
      <c r="AA48" s="15">
        <v>62.66501441386928</v>
      </c>
      <c r="AB48" s="15">
        <v>70.944732941343801</v>
      </c>
      <c r="AC48" s="15">
        <v>74.615011327045238</v>
      </c>
      <c r="AD48" s="15">
        <v>74.657265614115872</v>
      </c>
      <c r="AE48" s="15">
        <v>72.701043385700615</v>
      </c>
      <c r="AF48" s="15">
        <v>71.489675414396231</v>
      </c>
      <c r="AG48" s="15">
        <v>67.131991315369504</v>
      </c>
      <c r="AH48" s="15">
        <v>70.576572220279004</v>
      </c>
      <c r="AI48" s="15">
        <v>78.444727860595293</v>
      </c>
      <c r="AJ48" s="15">
        <v>82.862483101262669</v>
      </c>
      <c r="AK48" s="15">
        <v>81.517533079902933</v>
      </c>
      <c r="AL48" s="15">
        <v>82.911956254133841</v>
      </c>
      <c r="AM48" s="15">
        <v>83.839703453096888</v>
      </c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8" t="s">
        <v>57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B50" s="2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8" t="s">
        <v>122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69" x14ac:dyDescent="0.25">
      <c r="A2" s="1" t="s">
        <v>24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20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53</v>
      </c>
      <c r="B5" s="12" t="s">
        <v>86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  <c r="AL5" s="12">
        <v>2015</v>
      </c>
      <c r="AM5" s="12">
        <v>2016</v>
      </c>
    </row>
    <row r="6" spans="1:69" x14ac:dyDescent="0.25">
      <c r="A6" s="21"/>
      <c r="B6" s="21" t="s">
        <v>87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26</v>
      </c>
      <c r="C7" s="13">
        <v>1000</v>
      </c>
      <c r="D7" s="13">
        <v>965.46487940643021</v>
      </c>
      <c r="E7" s="13">
        <v>934.48642713511163</v>
      </c>
      <c r="F7" s="13">
        <v>985.37283299591024</v>
      </c>
      <c r="G7" s="13">
        <v>1043.5498607634231</v>
      </c>
      <c r="H7" s="13">
        <v>1040.0044933032152</v>
      </c>
      <c r="I7" s="13">
        <v>1107.8886672566816</v>
      </c>
      <c r="J7" s="13">
        <v>1098.2402490490419</v>
      </c>
      <c r="K7" s="13">
        <v>992.66621591564217</v>
      </c>
      <c r="L7" s="13">
        <v>1004.9200245528468</v>
      </c>
      <c r="M7" s="13">
        <v>1240.7454421070649</v>
      </c>
      <c r="N7" s="13">
        <v>1191.8424972883215</v>
      </c>
      <c r="O7" s="13">
        <v>1269.8587638946753</v>
      </c>
      <c r="P7" s="13">
        <v>1335.8842404239795</v>
      </c>
      <c r="Q7" s="13">
        <v>1322.0373747913768</v>
      </c>
      <c r="R7" s="13">
        <v>1313.0917671536549</v>
      </c>
      <c r="S7" s="13">
        <v>1274.6005318093321</v>
      </c>
      <c r="T7" s="13">
        <v>1286.0749802984556</v>
      </c>
      <c r="U7" s="13">
        <v>1253.2168695899902</v>
      </c>
      <c r="V7" s="13">
        <v>1245.4844697727315</v>
      </c>
      <c r="W7" s="13">
        <v>1276.8399588407028</v>
      </c>
      <c r="X7" s="13">
        <v>1269.020651247419</v>
      </c>
      <c r="Y7" s="13">
        <v>1237.6245242831149</v>
      </c>
      <c r="Z7" s="13">
        <v>906.83952028283545</v>
      </c>
      <c r="AA7" s="13">
        <v>918.55393207254463</v>
      </c>
      <c r="AB7" s="13">
        <v>870.2996035991838</v>
      </c>
      <c r="AC7" s="13">
        <v>867.26529904986307</v>
      </c>
      <c r="AD7" s="13">
        <v>863.25327665815109</v>
      </c>
      <c r="AE7" s="13">
        <v>868.29767473085531</v>
      </c>
      <c r="AF7" s="13">
        <v>867.60880696251718</v>
      </c>
      <c r="AG7" s="13">
        <v>881.86032634376261</v>
      </c>
      <c r="AH7" s="13">
        <v>932.23930886527</v>
      </c>
      <c r="AI7" s="15">
        <v>945.01663584398557</v>
      </c>
      <c r="AJ7" s="15">
        <v>952.32956409614997</v>
      </c>
      <c r="AK7" s="15">
        <v>989.82701795055959</v>
      </c>
      <c r="AL7" s="15">
        <v>972.81897071745152</v>
      </c>
      <c r="AM7" s="15">
        <v>1035.9781644831096</v>
      </c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27</v>
      </c>
      <c r="C8" s="13">
        <v>1000</v>
      </c>
      <c r="D8" s="13">
        <v>1002.3684179885835</v>
      </c>
      <c r="E8" s="13">
        <v>938.94328177216448</v>
      </c>
      <c r="F8" s="13">
        <v>905.24407732249119</v>
      </c>
      <c r="G8" s="13">
        <v>934.36273823465126</v>
      </c>
      <c r="H8" s="13">
        <v>905.53312776643168</v>
      </c>
      <c r="I8" s="13">
        <v>939.92379790232644</v>
      </c>
      <c r="J8" s="13">
        <v>888.26019978918964</v>
      </c>
      <c r="K8" s="13">
        <v>799.11441307352277</v>
      </c>
      <c r="L8" s="13">
        <v>820.1069635149247</v>
      </c>
      <c r="M8" s="13">
        <v>771.68551206439111</v>
      </c>
      <c r="N8" s="13">
        <v>755.85501651010361</v>
      </c>
      <c r="O8" s="13">
        <v>731.47809571095036</v>
      </c>
      <c r="P8" s="13">
        <v>777.47189310085548</v>
      </c>
      <c r="Q8" s="13">
        <v>756.90993977786161</v>
      </c>
      <c r="R8" s="13">
        <v>741.33968742761726</v>
      </c>
      <c r="S8" s="13">
        <v>699.7860412887353</v>
      </c>
      <c r="T8" s="13">
        <v>702.24493524133231</v>
      </c>
      <c r="U8" s="13">
        <v>683.19465956692579</v>
      </c>
      <c r="V8" s="13">
        <v>681.14360703822922</v>
      </c>
      <c r="W8" s="13">
        <v>685.33696755625556</v>
      </c>
      <c r="X8" s="13">
        <v>690.38076255985754</v>
      </c>
      <c r="Y8" s="13">
        <v>657.1131988184294</v>
      </c>
      <c r="Z8" s="13">
        <v>683.86237976080167</v>
      </c>
      <c r="AA8" s="13">
        <v>728.53768346747984</v>
      </c>
      <c r="AB8" s="13">
        <v>722.65470113141623</v>
      </c>
      <c r="AC8" s="13">
        <v>725.72554583895612</v>
      </c>
      <c r="AD8" s="13">
        <v>727.0024242181471</v>
      </c>
      <c r="AE8" s="13">
        <v>750.85929536198455</v>
      </c>
      <c r="AF8" s="13">
        <v>734.04154034943258</v>
      </c>
      <c r="AG8" s="13">
        <v>758.50697716834861</v>
      </c>
      <c r="AH8" s="13">
        <v>794.92292274410988</v>
      </c>
      <c r="AI8" s="15">
        <v>804.68828089618796</v>
      </c>
      <c r="AJ8" s="15">
        <v>801.74318213307947</v>
      </c>
      <c r="AK8" s="15">
        <v>825.26770010619134</v>
      </c>
      <c r="AL8" s="15">
        <v>829.65122394277614</v>
      </c>
      <c r="AM8" s="15">
        <v>869.99158616059447</v>
      </c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28</v>
      </c>
      <c r="C9" s="13">
        <v>1000</v>
      </c>
      <c r="D9" s="13">
        <v>1061.2503361284241</v>
      </c>
      <c r="E9" s="13">
        <v>1203.5950585679418</v>
      </c>
      <c r="F9" s="13">
        <v>1223.9288112063532</v>
      </c>
      <c r="G9" s="13">
        <v>1418.4578858609759</v>
      </c>
      <c r="H9" s="13">
        <v>1361.79704516991</v>
      </c>
      <c r="I9" s="13">
        <v>1367.2528176397786</v>
      </c>
      <c r="J9" s="13">
        <v>1243.3783093259981</v>
      </c>
      <c r="K9" s="13">
        <v>945.69818564725529</v>
      </c>
      <c r="L9" s="13">
        <v>1010.798450471922</v>
      </c>
      <c r="M9" s="13">
        <v>866.04759371452803</v>
      </c>
      <c r="N9" s="13">
        <v>883.50960364918888</v>
      </c>
      <c r="O9" s="13">
        <v>772.17535000058137</v>
      </c>
      <c r="P9" s="13">
        <v>860.49132434454907</v>
      </c>
      <c r="Q9" s="13">
        <v>874.17118781819454</v>
      </c>
      <c r="R9" s="13">
        <v>877.26056914105823</v>
      </c>
      <c r="S9" s="13">
        <v>874.18032280710122</v>
      </c>
      <c r="T9" s="13">
        <v>871.79636485557819</v>
      </c>
      <c r="U9" s="13">
        <v>888.48740068100722</v>
      </c>
      <c r="V9" s="13">
        <v>930.38893814635674</v>
      </c>
      <c r="W9" s="13">
        <v>994.97566354644857</v>
      </c>
      <c r="X9" s="13">
        <v>988.12437363489244</v>
      </c>
      <c r="Y9" s="13">
        <v>948.98113924964889</v>
      </c>
      <c r="Z9" s="13">
        <v>926.42428946535597</v>
      </c>
      <c r="AA9" s="13">
        <v>972.33824800375601</v>
      </c>
      <c r="AB9" s="13">
        <v>980.6116037524738</v>
      </c>
      <c r="AC9" s="13">
        <v>968.28795651328983</v>
      </c>
      <c r="AD9" s="13">
        <v>971.14455591867693</v>
      </c>
      <c r="AE9" s="13">
        <v>961.56829580532144</v>
      </c>
      <c r="AF9" s="13">
        <v>961.47507213392464</v>
      </c>
      <c r="AG9" s="13">
        <v>929.39345745088758</v>
      </c>
      <c r="AH9" s="13">
        <v>931.50197186556954</v>
      </c>
      <c r="AI9" s="15">
        <v>959.27356379135301</v>
      </c>
      <c r="AJ9" s="15">
        <v>972.24998554782462</v>
      </c>
      <c r="AK9" s="15">
        <v>998.03744828689014</v>
      </c>
      <c r="AL9" s="15">
        <v>1004.7643876764187</v>
      </c>
      <c r="AM9" s="15">
        <v>1083.2291106124646</v>
      </c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29</v>
      </c>
      <c r="C10" s="13">
        <v>1000</v>
      </c>
      <c r="D10" s="13">
        <v>1033.5412481920569</v>
      </c>
      <c r="E10" s="13">
        <v>1123.2766544072426</v>
      </c>
      <c r="F10" s="13">
        <v>1200.2799439692199</v>
      </c>
      <c r="G10" s="13">
        <v>1380.2998018501712</v>
      </c>
      <c r="H10" s="13">
        <v>1465.3865711564204</v>
      </c>
      <c r="I10" s="13">
        <v>1557.9384449863946</v>
      </c>
      <c r="J10" s="13">
        <v>1422.7516114390564</v>
      </c>
      <c r="K10" s="13">
        <v>1175.6455958696356</v>
      </c>
      <c r="L10" s="13">
        <v>1171.3014972802775</v>
      </c>
      <c r="M10" s="13">
        <v>911.94247585282551</v>
      </c>
      <c r="N10" s="13">
        <v>880.54643038016684</v>
      </c>
      <c r="O10" s="13">
        <v>689.20644793380347</v>
      </c>
      <c r="P10" s="13">
        <v>722.68099410706554</v>
      </c>
      <c r="Q10" s="13">
        <v>688.14892168033282</v>
      </c>
      <c r="R10" s="13">
        <v>663.44204132295442</v>
      </c>
      <c r="S10" s="13">
        <v>612.8890093163418</v>
      </c>
      <c r="T10" s="13">
        <v>610.62363339863805</v>
      </c>
      <c r="U10" s="13">
        <v>637.70889867014557</v>
      </c>
      <c r="V10" s="13">
        <v>682.82792110538139</v>
      </c>
      <c r="W10" s="13">
        <v>712.38447572799828</v>
      </c>
      <c r="X10" s="13">
        <v>724.37340406744875</v>
      </c>
      <c r="Y10" s="13">
        <v>710.90961521918746</v>
      </c>
      <c r="Z10" s="13">
        <v>714.85336964641999</v>
      </c>
      <c r="AA10" s="13">
        <v>763.09798886414728</v>
      </c>
      <c r="AB10" s="13">
        <v>769.091938178438</v>
      </c>
      <c r="AC10" s="13">
        <v>781.09099152345857</v>
      </c>
      <c r="AD10" s="13">
        <v>785.80374892676014</v>
      </c>
      <c r="AE10" s="13">
        <v>780.51160460256017</v>
      </c>
      <c r="AF10" s="13">
        <v>743.55118131637039</v>
      </c>
      <c r="AG10" s="13">
        <v>773.14630438192864</v>
      </c>
      <c r="AH10" s="13">
        <v>821.49312843897087</v>
      </c>
      <c r="AI10" s="15">
        <v>816.30636374240703</v>
      </c>
      <c r="AJ10" s="15">
        <v>829.03005175924875</v>
      </c>
      <c r="AK10" s="15">
        <v>878.41111395044607</v>
      </c>
      <c r="AL10" s="15">
        <v>870.17067265326773</v>
      </c>
      <c r="AM10" s="15">
        <v>887.87387057314515</v>
      </c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30</v>
      </c>
      <c r="C11" s="13">
        <v>1000</v>
      </c>
      <c r="D11" s="13">
        <v>1021.3311035027184</v>
      </c>
      <c r="E11" s="13">
        <v>1021.3311035027184</v>
      </c>
      <c r="F11" s="13">
        <v>1007.7454371024891</v>
      </c>
      <c r="G11" s="13">
        <v>1076.1425623748128</v>
      </c>
      <c r="H11" s="13">
        <v>1075.4445612357565</v>
      </c>
      <c r="I11" s="13">
        <v>1072.5697428765168</v>
      </c>
      <c r="J11" s="13">
        <v>995.8824372256372</v>
      </c>
      <c r="K11" s="13">
        <v>864.04717836374903</v>
      </c>
      <c r="L11" s="13">
        <v>861.07256752793035</v>
      </c>
      <c r="M11" s="13">
        <v>687.84502586865915</v>
      </c>
      <c r="N11" s="13">
        <v>722.3896462229369</v>
      </c>
      <c r="O11" s="13">
        <v>567.09570795998968</v>
      </c>
      <c r="P11" s="13">
        <v>611.24315590067533</v>
      </c>
      <c r="Q11" s="13">
        <v>570.8668405197127</v>
      </c>
      <c r="R11" s="13">
        <v>553.64542219418786</v>
      </c>
      <c r="S11" s="13">
        <v>519.5096700920401</v>
      </c>
      <c r="T11" s="13">
        <v>506.79272921132065</v>
      </c>
      <c r="U11" s="13">
        <v>497.54670820812299</v>
      </c>
      <c r="V11" s="13">
        <v>527.78695976707104</v>
      </c>
      <c r="W11" s="13">
        <v>582.10268196818117</v>
      </c>
      <c r="X11" s="13">
        <v>581.29638647455567</v>
      </c>
      <c r="Y11" s="13">
        <v>562.5946934557129</v>
      </c>
      <c r="Z11" s="13">
        <v>643.12140891015713</v>
      </c>
      <c r="AA11" s="13">
        <v>667.03939115344247</v>
      </c>
      <c r="AB11" s="13">
        <v>643.66953989049193</v>
      </c>
      <c r="AC11" s="13">
        <v>708.03880908825579</v>
      </c>
      <c r="AD11" s="13">
        <v>707.72140887201442</v>
      </c>
      <c r="AE11" s="13">
        <v>680.2701802432548</v>
      </c>
      <c r="AF11" s="13">
        <v>677.15314794147514</v>
      </c>
      <c r="AG11" s="13">
        <v>685.86211466847487</v>
      </c>
      <c r="AH11" s="13">
        <v>666.78001413489585</v>
      </c>
      <c r="AI11" s="15">
        <v>667.64268126278569</v>
      </c>
      <c r="AJ11" s="15">
        <v>674.26979344475569</v>
      </c>
      <c r="AK11" s="15">
        <v>675.01465825019739</v>
      </c>
      <c r="AL11" s="15">
        <v>675.12533416079407</v>
      </c>
      <c r="AM11" s="15">
        <v>675.12533416079407</v>
      </c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31</v>
      </c>
      <c r="C12" s="13">
        <v>1000</v>
      </c>
      <c r="D12" s="13">
        <v>987.49161353042996</v>
      </c>
      <c r="E12" s="13">
        <v>980.25532838636752</v>
      </c>
      <c r="F12" s="13">
        <v>964.88221687271653</v>
      </c>
      <c r="G12" s="13">
        <v>992.65322891082724</v>
      </c>
      <c r="H12" s="13">
        <v>979.77204551466411</v>
      </c>
      <c r="I12" s="13">
        <v>975.83809344207793</v>
      </c>
      <c r="J12" s="13">
        <v>977.35940985451862</v>
      </c>
      <c r="K12" s="13">
        <v>985.42015459679737</v>
      </c>
      <c r="L12" s="13">
        <v>996.53041141821075</v>
      </c>
      <c r="M12" s="13">
        <v>1018.5875999731763</v>
      </c>
      <c r="N12" s="13">
        <v>1017.6324333901972</v>
      </c>
      <c r="O12" s="13">
        <v>998.35747079688088</v>
      </c>
      <c r="P12" s="13">
        <v>1009.2001503138106</v>
      </c>
      <c r="Q12" s="13">
        <v>1049.7041050453086</v>
      </c>
      <c r="R12" s="13">
        <v>1059.0909729081509</v>
      </c>
      <c r="S12" s="13">
        <v>1076.6628346263972</v>
      </c>
      <c r="T12" s="13">
        <v>1067.016815284323</v>
      </c>
      <c r="U12" s="13">
        <v>1070.8650799161969</v>
      </c>
      <c r="V12" s="13">
        <v>1064.9614179628904</v>
      </c>
      <c r="W12" s="13">
        <v>1069.407355277099</v>
      </c>
      <c r="X12" s="13">
        <v>1075.450754761597</v>
      </c>
      <c r="Y12" s="13">
        <v>1089.4268534359901</v>
      </c>
      <c r="Z12" s="13">
        <v>1126.0998548346652</v>
      </c>
      <c r="AA12" s="13">
        <v>1167.2834550860418</v>
      </c>
      <c r="AB12" s="13">
        <v>1195.3019004992509</v>
      </c>
      <c r="AC12" s="13">
        <v>1207.5875235039557</v>
      </c>
      <c r="AD12" s="13">
        <v>1226.6976529424871</v>
      </c>
      <c r="AE12" s="13">
        <v>1241.3447231455327</v>
      </c>
      <c r="AF12" s="13">
        <v>1277.3334827051833</v>
      </c>
      <c r="AG12" s="13">
        <v>1302.7716546110651</v>
      </c>
      <c r="AH12" s="13">
        <v>1327.8588097708566</v>
      </c>
      <c r="AI12" s="15">
        <v>1339.6910503592185</v>
      </c>
      <c r="AJ12" s="15">
        <v>1340.7841593299784</v>
      </c>
      <c r="AK12" s="15">
        <v>1316.7380592406946</v>
      </c>
      <c r="AL12" s="15">
        <v>1316.7380592406946</v>
      </c>
      <c r="AM12" s="15">
        <v>1316.7380592406946</v>
      </c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88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32</v>
      </c>
      <c r="C14" s="13">
        <v>1424.954077659052</v>
      </c>
      <c r="D14" s="13">
        <v>1384.5623717241763</v>
      </c>
      <c r="E14" s="13">
        <v>1316.6936860783899</v>
      </c>
      <c r="F14" s="13">
        <v>1300.3409521025249</v>
      </c>
      <c r="G14" s="13">
        <v>1350.089029122802</v>
      </c>
      <c r="H14" s="13">
        <v>1316.6125415132249</v>
      </c>
      <c r="I14" s="13">
        <v>1358.3162408142871</v>
      </c>
      <c r="J14" s="13">
        <v>1293.7554843717385</v>
      </c>
      <c r="K14" s="13">
        <v>1167.5166334640246</v>
      </c>
      <c r="L14" s="13">
        <v>1181.1982264348037</v>
      </c>
      <c r="M14" s="13">
        <v>1075.674657197922</v>
      </c>
      <c r="N14" s="13">
        <v>1009.7015819178647</v>
      </c>
      <c r="O14" s="13">
        <v>998.40071554968222</v>
      </c>
      <c r="P14" s="13">
        <v>1102.8595055531737</v>
      </c>
      <c r="Q14" s="13">
        <v>1071.8913653254283</v>
      </c>
      <c r="R14" s="13">
        <v>1078.9389860106301</v>
      </c>
      <c r="S14" s="13">
        <v>1023.6933786938591</v>
      </c>
      <c r="T14" s="13">
        <v>1024.1023302478093</v>
      </c>
      <c r="U14" s="13">
        <v>996.93115223506675</v>
      </c>
      <c r="V14" s="13">
        <v>1007.8473298104404</v>
      </c>
      <c r="W14" s="13">
        <v>1030.4928374434983</v>
      </c>
      <c r="X14" s="13">
        <v>1040.6526234284904</v>
      </c>
      <c r="Y14" s="13">
        <v>995.5796261088675</v>
      </c>
      <c r="Z14" s="13">
        <v>1036.7689835381614</v>
      </c>
      <c r="AA14" s="13">
        <v>1111.4311859874235</v>
      </c>
      <c r="AB14" s="13">
        <v>1096.0320103461529</v>
      </c>
      <c r="AC14" s="13">
        <v>1105.3643064681239</v>
      </c>
      <c r="AD14" s="13">
        <v>1104.690833290945</v>
      </c>
      <c r="AE14" s="13">
        <v>1133.1946690243533</v>
      </c>
      <c r="AF14" s="13">
        <v>1100.8287399477533</v>
      </c>
      <c r="AG14" s="13">
        <v>1127.1680167722066</v>
      </c>
      <c r="AH14" s="13">
        <v>1183.289178681259</v>
      </c>
      <c r="AI14" s="15">
        <v>1201.3691872921593</v>
      </c>
      <c r="AJ14" s="15">
        <v>1210.0588285471792</v>
      </c>
      <c r="AK14" s="15">
        <v>1247.910706072488</v>
      </c>
      <c r="AL14" s="15">
        <v>1244.7215928008782</v>
      </c>
      <c r="AM14" s="15">
        <v>1303.5518849339257</v>
      </c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33</v>
      </c>
      <c r="C15" s="13">
        <v>6.4392032540013726E-4</v>
      </c>
      <c r="D15" s="13">
        <v>6.1510049279505925E-4</v>
      </c>
      <c r="E15" s="13">
        <v>6.7095571042707555E-4</v>
      </c>
      <c r="F15" s="13">
        <v>7.1695132106299386E-4</v>
      </c>
      <c r="G15" s="13">
        <v>8.2448079955997134E-4</v>
      </c>
      <c r="H15" s="13">
        <v>8.7530483611750621E-4</v>
      </c>
      <c r="I15" s="13">
        <v>0</v>
      </c>
      <c r="J15" s="13">
        <v>5645.4279891798742</v>
      </c>
      <c r="K15" s="13">
        <v>6903.8322954255809</v>
      </c>
      <c r="L15" s="13">
        <v>7003.0696679332559</v>
      </c>
      <c r="M15" s="13">
        <v>5382.2211429866456</v>
      </c>
      <c r="N15" s="13">
        <v>5297.0187008686653</v>
      </c>
      <c r="O15" s="13">
        <v>4162.4454744042241</v>
      </c>
      <c r="P15" s="13">
        <v>4383.8951972487785</v>
      </c>
      <c r="Q15" s="13">
        <v>4183.4370854941635</v>
      </c>
      <c r="R15" s="13">
        <v>4066.2785021781074</v>
      </c>
      <c r="S15" s="13">
        <v>3774.6809024921799</v>
      </c>
      <c r="T15" s="13">
        <v>3754.0743564292993</v>
      </c>
      <c r="U15" s="13">
        <v>3801.9230793690922</v>
      </c>
      <c r="V15" s="13">
        <v>4051.736409594916</v>
      </c>
      <c r="W15" s="13">
        <v>4301.0631892600823</v>
      </c>
      <c r="X15" s="13">
        <v>4479.9346610651382</v>
      </c>
      <c r="Y15" s="13">
        <v>4383.6995275339268</v>
      </c>
      <c r="Z15" s="13">
        <v>4389.831174660656</v>
      </c>
      <c r="AA15" s="13">
        <v>4663.3603821919387</v>
      </c>
      <c r="AB15" s="13">
        <v>4687.5553351937078</v>
      </c>
      <c r="AC15" s="13">
        <v>4780.6127013011628</v>
      </c>
      <c r="AD15" s="13">
        <v>4833.0332090913507</v>
      </c>
      <c r="AE15" s="13">
        <v>4781.9923807843379</v>
      </c>
      <c r="AF15" s="13">
        <v>4594.0247180244951</v>
      </c>
      <c r="AG15" s="13">
        <v>4784.4022099310459</v>
      </c>
      <c r="AH15" s="13">
        <v>5087.7297406962007</v>
      </c>
      <c r="AI15" s="15">
        <v>5072.4411280308532</v>
      </c>
      <c r="AJ15" s="15">
        <v>5161.9907747441903</v>
      </c>
      <c r="AK15" s="15">
        <v>5482.6621043864134</v>
      </c>
      <c r="AL15" s="15">
        <v>5428.8380501874253</v>
      </c>
      <c r="AM15" s="15">
        <v>5536.663628127083</v>
      </c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34</v>
      </c>
      <c r="C16" s="13">
        <v>581.21108299309537</v>
      </c>
      <c r="D16" s="13">
        <v>114.97014009732369</v>
      </c>
      <c r="E16" s="13">
        <v>321.95812511355916</v>
      </c>
      <c r="F16" s="13">
        <v>478.50560804545836</v>
      </c>
      <c r="G16" s="13">
        <v>491.46989358184982</v>
      </c>
      <c r="H16" s="13">
        <v>380.97740035202406</v>
      </c>
      <c r="I16" s="13">
        <v>615.17174737107564</v>
      </c>
      <c r="J16" s="13">
        <v>310.59607736889751</v>
      </c>
      <c r="K16" s="13">
        <v>383.30206216322591</v>
      </c>
      <c r="L16" s="13">
        <v>395.92142590688155</v>
      </c>
      <c r="M16" s="13">
        <v>680.13541514981227</v>
      </c>
      <c r="N16" s="13">
        <v>883.39907636707744</v>
      </c>
      <c r="O16" s="13">
        <v>542.16115081309306</v>
      </c>
      <c r="P16" s="13">
        <v>612.11335234406647</v>
      </c>
      <c r="Q16" s="13">
        <v>518.37690542342682</v>
      </c>
      <c r="R16" s="13">
        <v>572.40817309063652</v>
      </c>
      <c r="S16" s="13">
        <v>752.20939306080652</v>
      </c>
      <c r="T16" s="13">
        <v>772.69234228856442</v>
      </c>
      <c r="U16" s="13">
        <v>574.23775694325752</v>
      </c>
      <c r="V16" s="13">
        <v>545.89003587617765</v>
      </c>
      <c r="W16" s="13">
        <v>810.53561144488629</v>
      </c>
      <c r="X16" s="13">
        <v>657.39585375220963</v>
      </c>
      <c r="Y16" s="13">
        <v>841.51555542951371</v>
      </c>
      <c r="Z16" s="13">
        <v>1330.1704478276333</v>
      </c>
      <c r="AA16" s="13">
        <v>1691.1169788060608</v>
      </c>
      <c r="AB16" s="13">
        <v>1620.5785266500386</v>
      </c>
      <c r="AC16" s="13">
        <v>1807.4243072035815</v>
      </c>
      <c r="AD16" s="13">
        <v>1930.7670067695753</v>
      </c>
      <c r="AE16" s="13">
        <v>1837.1272664190294</v>
      </c>
      <c r="AF16" s="13">
        <v>2047.2286345487828</v>
      </c>
      <c r="AG16" s="13">
        <v>2583.5401188410701</v>
      </c>
      <c r="AH16" s="13">
        <v>2904.8973512347379</v>
      </c>
      <c r="AI16" s="15">
        <v>3487.3564458907649</v>
      </c>
      <c r="AJ16" s="15">
        <v>4340.7520538767985</v>
      </c>
      <c r="AK16" s="15">
        <v>4181.6929932767189</v>
      </c>
      <c r="AL16" s="15">
        <v>4033.3318565708928</v>
      </c>
      <c r="AM16" s="15">
        <v>3882.9760392782428</v>
      </c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35</v>
      </c>
      <c r="C17" s="13">
        <v>1754.7658553342999</v>
      </c>
      <c r="D17" s="13">
        <v>1519.7003280363701</v>
      </c>
      <c r="E17" s="13">
        <v>1588.4628328544682</v>
      </c>
      <c r="F17" s="13">
        <v>1676.8356108800597</v>
      </c>
      <c r="G17" s="13">
        <v>1620.0921248808422</v>
      </c>
      <c r="H17" s="13">
        <v>1559.4283406772145</v>
      </c>
      <c r="I17" s="13">
        <v>1558.5373705850868</v>
      </c>
      <c r="J17" s="13">
        <v>1557.0756430449512</v>
      </c>
      <c r="K17" s="13">
        <v>1558.1964004604724</v>
      </c>
      <c r="L17" s="13">
        <v>1607.9291378378662</v>
      </c>
      <c r="M17" s="13">
        <v>1672.0419997855197</v>
      </c>
      <c r="N17" s="13">
        <v>1703.3837853281454</v>
      </c>
      <c r="O17" s="13">
        <v>1631.9012318775674</v>
      </c>
      <c r="P17" s="13">
        <v>1688.5127755958599</v>
      </c>
      <c r="Q17" s="13">
        <v>1684.5902550047708</v>
      </c>
      <c r="R17" s="13">
        <v>1769.9567466434971</v>
      </c>
      <c r="S17" s="13">
        <v>1809.8843056975652</v>
      </c>
      <c r="T17" s="13">
        <v>1814.3233147105218</v>
      </c>
      <c r="U17" s="13">
        <v>1768.9673053269482</v>
      </c>
      <c r="V17" s="13">
        <v>1847.9537276570384</v>
      </c>
      <c r="W17" s="13">
        <v>1978.3848004407955</v>
      </c>
      <c r="X17" s="13">
        <v>1997.1118986927013</v>
      </c>
      <c r="Y17" s="13">
        <v>2026.6235489531016</v>
      </c>
      <c r="Z17" s="13">
        <v>2103.7891135180976</v>
      </c>
      <c r="AA17" s="13">
        <v>2080.6422956506658</v>
      </c>
      <c r="AB17" s="13">
        <v>2078.157656702318</v>
      </c>
      <c r="AC17" s="13">
        <v>2083.8961054013112</v>
      </c>
      <c r="AD17" s="13">
        <v>2117.1968385020282</v>
      </c>
      <c r="AE17" s="13">
        <v>2078.887929238736</v>
      </c>
      <c r="AF17" s="13">
        <v>2054.5376994250009</v>
      </c>
      <c r="AG17" s="13">
        <v>2023.0729946509664</v>
      </c>
      <c r="AH17" s="13">
        <v>2055.6709178861552</v>
      </c>
      <c r="AI17" s="15">
        <v>2085.6991795072631</v>
      </c>
      <c r="AJ17" s="15">
        <v>2189.5257897899569</v>
      </c>
      <c r="AK17" s="15">
        <v>2280.2100303600469</v>
      </c>
      <c r="AL17" s="15">
        <v>2233.1206011033983</v>
      </c>
      <c r="AM17" s="15">
        <v>2197.3562710303904</v>
      </c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36</v>
      </c>
      <c r="C18" s="13">
        <v>1295.2245391415613</v>
      </c>
      <c r="D18" s="13">
        <v>1044.0933350667228</v>
      </c>
      <c r="E18" s="13">
        <v>1039.3154961011041</v>
      </c>
      <c r="F18" s="13">
        <v>1002.5529672476379</v>
      </c>
      <c r="G18" s="13">
        <v>920.21065938787979</v>
      </c>
      <c r="H18" s="13">
        <v>877.07031209356035</v>
      </c>
      <c r="I18" s="13">
        <v>732.50537843875611</v>
      </c>
      <c r="J18" s="13">
        <v>788.50601579739862</v>
      </c>
      <c r="K18" s="13">
        <v>742.13417819552296</v>
      </c>
      <c r="L18" s="13">
        <v>785.85195256343798</v>
      </c>
      <c r="M18" s="13">
        <v>881.25133663970405</v>
      </c>
      <c r="N18" s="13">
        <v>833.17973254697472</v>
      </c>
      <c r="O18" s="13">
        <v>816.57988515996442</v>
      </c>
      <c r="P18" s="13">
        <v>836.81971531866827</v>
      </c>
      <c r="Q18" s="13">
        <v>781.8673255804465</v>
      </c>
      <c r="R18" s="13">
        <v>868.38539701837362</v>
      </c>
      <c r="S18" s="13">
        <v>884.54799506881091</v>
      </c>
      <c r="T18" s="13">
        <v>799.01388243453016</v>
      </c>
      <c r="U18" s="13">
        <v>681.11732460836538</v>
      </c>
      <c r="V18" s="13">
        <v>763.33158680870508</v>
      </c>
      <c r="W18" s="13">
        <v>902.3128387948974</v>
      </c>
      <c r="X18" s="13">
        <v>867.61400326507498</v>
      </c>
      <c r="Y18" s="13">
        <v>870.66489923593474</v>
      </c>
      <c r="Z18" s="13">
        <v>983.61368429940751</v>
      </c>
      <c r="AA18" s="13">
        <v>1042.3095017089224</v>
      </c>
      <c r="AB18" s="13">
        <v>1169.3964430465337</v>
      </c>
      <c r="AC18" s="13">
        <v>1274.0302559429381</v>
      </c>
      <c r="AD18" s="13">
        <v>1330.3042329991774</v>
      </c>
      <c r="AE18" s="13">
        <v>1493.7510555301476</v>
      </c>
      <c r="AF18" s="13">
        <v>1262.5381423529295</v>
      </c>
      <c r="AG18" s="13">
        <v>1256.6022901619085</v>
      </c>
      <c r="AH18" s="13">
        <v>1379.0033789232866</v>
      </c>
      <c r="AI18" s="15">
        <v>1419.5039213826481</v>
      </c>
      <c r="AJ18" s="15">
        <v>1443.3492736619403</v>
      </c>
      <c r="AK18" s="15">
        <v>1413.8747218808139</v>
      </c>
      <c r="AL18" s="15">
        <v>1294.092304847959</v>
      </c>
      <c r="AM18" s="15">
        <v>1227.014440125994</v>
      </c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89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37</v>
      </c>
      <c r="C20" s="13">
        <v>971.41283503337399</v>
      </c>
      <c r="D20" s="13">
        <v>859.17681292985731</v>
      </c>
      <c r="E20" s="13">
        <v>813.94753646318122</v>
      </c>
      <c r="F20" s="13">
        <v>706.0562404327253</v>
      </c>
      <c r="G20" s="13">
        <v>598.28215584943223</v>
      </c>
      <c r="H20" s="13">
        <v>647.40280896051797</v>
      </c>
      <c r="I20" s="13">
        <v>666.03959462196599</v>
      </c>
      <c r="J20" s="13">
        <v>559.90573665897728</v>
      </c>
      <c r="K20" s="13">
        <v>521.38938630688904</v>
      </c>
      <c r="L20" s="13">
        <v>615.04714028202761</v>
      </c>
      <c r="M20" s="13">
        <v>804.41582131905272</v>
      </c>
      <c r="N20" s="13">
        <v>631.01792479347432</v>
      </c>
      <c r="O20" s="13">
        <v>623.08404611762853</v>
      </c>
      <c r="P20" s="13">
        <v>581.68639751077205</v>
      </c>
      <c r="Q20" s="13">
        <v>495.828209848298</v>
      </c>
      <c r="R20" s="13">
        <v>589.30937613165202</v>
      </c>
      <c r="S20" s="13">
        <v>608.8965306915743</v>
      </c>
      <c r="T20" s="13">
        <v>585.47829576187792</v>
      </c>
      <c r="U20" s="13">
        <v>505.32262204749367</v>
      </c>
      <c r="V20" s="13">
        <v>582.46348326754048</v>
      </c>
      <c r="W20" s="13">
        <v>642.10328093076055</v>
      </c>
      <c r="X20" s="13">
        <v>563.2690156911757</v>
      </c>
      <c r="Y20" s="13">
        <v>697.237533743923</v>
      </c>
      <c r="Z20" s="13">
        <v>769.40417423529789</v>
      </c>
      <c r="AA20" s="13">
        <v>792.79538660433468</v>
      </c>
      <c r="AB20" s="13">
        <v>996.13547475632583</v>
      </c>
      <c r="AC20" s="13">
        <v>1049.5204386955525</v>
      </c>
      <c r="AD20" s="13">
        <v>1191.8150597996444</v>
      </c>
      <c r="AE20" s="13">
        <v>1365.2924609640859</v>
      </c>
      <c r="AF20" s="13">
        <v>1170.3073195384266</v>
      </c>
      <c r="AG20" s="13">
        <v>1151.8894444316293</v>
      </c>
      <c r="AH20" s="13">
        <v>1147.7900273560824</v>
      </c>
      <c r="AI20" s="15">
        <v>1251.7110922125269</v>
      </c>
      <c r="AJ20" s="15">
        <v>1253.2540017724918</v>
      </c>
      <c r="AK20" s="15">
        <v>1205.3920075997055</v>
      </c>
      <c r="AL20" s="15">
        <v>1102.0631786501197</v>
      </c>
      <c r="AM20" s="15">
        <v>1039.1916673165997</v>
      </c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38</v>
      </c>
      <c r="C21" s="13">
        <v>193.37235854721968</v>
      </c>
      <c r="D21" s="13">
        <v>175.30080037620959</v>
      </c>
      <c r="E21" s="13">
        <v>168.1149358554529</v>
      </c>
      <c r="F21" s="13">
        <v>149.67189111962762</v>
      </c>
      <c r="G21" s="13">
        <v>132.41088324356139</v>
      </c>
      <c r="H21" s="13">
        <v>146.25930448999671</v>
      </c>
      <c r="I21" s="13">
        <v>157.8258193776532</v>
      </c>
      <c r="J21" s="13">
        <v>142.4970698777515</v>
      </c>
      <c r="K21" s="13">
        <v>133.2887778649644</v>
      </c>
      <c r="L21" s="13">
        <v>154.89460911633464</v>
      </c>
      <c r="M21" s="13">
        <v>217.54263757026422</v>
      </c>
      <c r="N21" s="13">
        <v>168.99907164878709</v>
      </c>
      <c r="O21" s="13">
        <v>172.42151739537167</v>
      </c>
      <c r="P21" s="13">
        <v>170.51417371196322</v>
      </c>
      <c r="Q21" s="13">
        <v>136.36954208781418</v>
      </c>
      <c r="R21" s="13">
        <v>172.0919965133927</v>
      </c>
      <c r="S21" s="13">
        <v>187.9236848573062</v>
      </c>
      <c r="T21" s="13">
        <v>191.33211353286089</v>
      </c>
      <c r="U21" s="13">
        <v>166.31269556887221</v>
      </c>
      <c r="V21" s="13">
        <v>182.40160020802679</v>
      </c>
      <c r="W21" s="13">
        <v>211.46533734504806</v>
      </c>
      <c r="X21" s="13">
        <v>172.3410843318278</v>
      </c>
      <c r="Y21" s="13">
        <v>223.17192903560746</v>
      </c>
      <c r="Z21" s="13">
        <v>255.53969992312082</v>
      </c>
      <c r="AA21" s="13">
        <v>283.99916505435073</v>
      </c>
      <c r="AB21" s="13">
        <v>381.7194388255665</v>
      </c>
      <c r="AC21" s="13">
        <v>424.52396293056063</v>
      </c>
      <c r="AD21" s="13">
        <v>498.54183576047586</v>
      </c>
      <c r="AE21" s="13">
        <v>567.99311945723298</v>
      </c>
      <c r="AF21" s="13">
        <v>457.53845024147699</v>
      </c>
      <c r="AG21" s="13">
        <v>484.86193041762283</v>
      </c>
      <c r="AH21" s="13">
        <v>517.77105596850583</v>
      </c>
      <c r="AI21" s="15">
        <v>567.6891419783301</v>
      </c>
      <c r="AJ21" s="15">
        <v>582.70511234773539</v>
      </c>
      <c r="AK21" s="15">
        <v>567.47441140642832</v>
      </c>
      <c r="AL21" s="15">
        <v>546.7528018501971</v>
      </c>
      <c r="AM21" s="15">
        <v>528.42997391368601</v>
      </c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39</v>
      </c>
      <c r="C22" s="13">
        <v>1089.6162890778651</v>
      </c>
      <c r="D22" s="13">
        <v>1002.1853533806528</v>
      </c>
      <c r="E22" s="13">
        <v>889.38617865366268</v>
      </c>
      <c r="F22" s="13">
        <v>769.95025260156297</v>
      </c>
      <c r="G22" s="13">
        <v>666.77619185526532</v>
      </c>
      <c r="H22" s="13">
        <v>609.68211915252152</v>
      </c>
      <c r="I22" s="13">
        <v>814.11953898327511</v>
      </c>
      <c r="J22" s="13">
        <v>771.9731247893418</v>
      </c>
      <c r="K22" s="13">
        <v>679.98050512341911</v>
      </c>
      <c r="L22" s="13">
        <v>689.17888651835642</v>
      </c>
      <c r="M22" s="13">
        <v>792.70417941165726</v>
      </c>
      <c r="N22" s="13">
        <v>829.54350040059114</v>
      </c>
      <c r="O22" s="13">
        <v>960.18984660100216</v>
      </c>
      <c r="P22" s="13">
        <v>971.14720797490838</v>
      </c>
      <c r="Q22" s="13">
        <v>761.16605619251436</v>
      </c>
      <c r="R22" s="13">
        <v>728.23834872250347</v>
      </c>
      <c r="S22" s="13">
        <v>807.72253122582288</v>
      </c>
      <c r="T22" s="13">
        <v>713.5747265866853</v>
      </c>
      <c r="U22" s="13">
        <v>689.1335478253485</v>
      </c>
      <c r="V22" s="13">
        <v>709.56323406343336</v>
      </c>
      <c r="W22" s="13">
        <v>690.89027250554841</v>
      </c>
      <c r="X22" s="13">
        <v>667.0069999736595</v>
      </c>
      <c r="Y22" s="13">
        <v>784.69939502577745</v>
      </c>
      <c r="Z22" s="13">
        <v>808.24656305583358</v>
      </c>
      <c r="AA22" s="13">
        <v>803.85423940864644</v>
      </c>
      <c r="AB22" s="13">
        <v>830.01423341106931</v>
      </c>
      <c r="AC22" s="13">
        <v>754.94633554410245</v>
      </c>
      <c r="AD22" s="13">
        <v>800.31303812314718</v>
      </c>
      <c r="AE22" s="13">
        <v>1012.5691116572116</v>
      </c>
      <c r="AF22" s="13">
        <v>1010.1552283054849</v>
      </c>
      <c r="AG22" s="13">
        <v>1104.6843973588209</v>
      </c>
      <c r="AH22" s="13">
        <v>978.73505726619089</v>
      </c>
      <c r="AI22" s="15">
        <v>1031.2169621996493</v>
      </c>
      <c r="AJ22" s="15">
        <v>1037.6853074402823</v>
      </c>
      <c r="AK22" s="15">
        <v>1044.1942256075502</v>
      </c>
      <c r="AL22" s="15">
        <v>1050.7439711965851</v>
      </c>
      <c r="AM22" s="15">
        <v>1057.3348002988489</v>
      </c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40</v>
      </c>
      <c r="C23" s="13">
        <v>1000</v>
      </c>
      <c r="D23" s="13">
        <v>993.16127468845548</v>
      </c>
      <c r="E23" s="13">
        <v>851.8760827543407</v>
      </c>
      <c r="F23" s="13">
        <v>711.7625273512898</v>
      </c>
      <c r="G23" s="13">
        <v>682.17763141691375</v>
      </c>
      <c r="H23" s="13">
        <v>618.88238866339952</v>
      </c>
      <c r="I23" s="13">
        <v>293.92999424969071</v>
      </c>
      <c r="J23" s="13">
        <v>377.53968760379456</v>
      </c>
      <c r="K23" s="13">
        <v>293.50621674402237</v>
      </c>
      <c r="L23" s="13">
        <v>345.42995893855738</v>
      </c>
      <c r="M23" s="13">
        <v>434.16098533219508</v>
      </c>
      <c r="N23" s="13">
        <v>354.38803479816522</v>
      </c>
      <c r="O23" s="13">
        <v>334.03994652181893</v>
      </c>
      <c r="P23" s="13">
        <v>287.2656718455811</v>
      </c>
      <c r="Q23" s="13">
        <v>262.26500690027171</v>
      </c>
      <c r="R23" s="13">
        <v>275.69661111162793</v>
      </c>
      <c r="S23" s="13">
        <v>328.34109181733146</v>
      </c>
      <c r="T23" s="13">
        <v>298.88527653144502</v>
      </c>
      <c r="U23" s="13">
        <v>197.42614049877426</v>
      </c>
      <c r="V23" s="13">
        <v>272.78191234836407</v>
      </c>
      <c r="W23" s="13">
        <v>427.03795048323025</v>
      </c>
      <c r="X23" s="13">
        <v>356.33308002814402</v>
      </c>
      <c r="Y23" s="13">
        <v>358.5529981059446</v>
      </c>
      <c r="Z23" s="13">
        <v>405.84171202861575</v>
      </c>
      <c r="AA23" s="13">
        <v>523.81150683385397</v>
      </c>
      <c r="AB23" s="13">
        <v>723.81574159066486</v>
      </c>
      <c r="AC23" s="13">
        <v>838.52082589759232</v>
      </c>
      <c r="AD23" s="13">
        <v>908.04157126268206</v>
      </c>
      <c r="AE23" s="13">
        <v>1191.7776868605665</v>
      </c>
      <c r="AF23" s="13">
        <v>753.30677238183523</v>
      </c>
      <c r="AG23" s="13">
        <v>959.62653226837449</v>
      </c>
      <c r="AH23" s="13">
        <v>1314.0071760015987</v>
      </c>
      <c r="AI23" s="15">
        <v>1294.5315506224633</v>
      </c>
      <c r="AJ23" s="15">
        <v>1238.9237124976976</v>
      </c>
      <c r="AK23" s="15">
        <v>1109.6043969596631</v>
      </c>
      <c r="AL23" s="15">
        <v>580.34760055709842</v>
      </c>
      <c r="AM23" s="15">
        <v>476.75546303811046</v>
      </c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41</v>
      </c>
      <c r="C25" s="13">
        <v>1000</v>
      </c>
      <c r="D25" s="13">
        <v>953.91639012802113</v>
      </c>
      <c r="E25" s="13">
        <v>862.39826835181452</v>
      </c>
      <c r="F25" s="13">
        <v>526.43099666196622</v>
      </c>
      <c r="G25" s="13">
        <v>567.97413524552576</v>
      </c>
      <c r="H25" s="13">
        <v>425.53489478355766</v>
      </c>
      <c r="I25" s="13">
        <v>763.12075184806167</v>
      </c>
      <c r="J25" s="13">
        <v>861.79053162645232</v>
      </c>
      <c r="K25" s="13">
        <v>899.66640526168226</v>
      </c>
      <c r="L25" s="13">
        <v>401.01248568549613</v>
      </c>
      <c r="M25" s="13">
        <v>410.36598310366674</v>
      </c>
      <c r="N25" s="13">
        <v>402.58465633595478</v>
      </c>
      <c r="O25" s="13">
        <v>344.91553091080925</v>
      </c>
      <c r="P25" s="13">
        <v>268.28658180047449</v>
      </c>
      <c r="Q25" s="13">
        <v>168.25160499138588</v>
      </c>
      <c r="R25" s="13">
        <v>155.61948063132093</v>
      </c>
      <c r="S25" s="13">
        <v>166.34070428869381</v>
      </c>
      <c r="T25" s="13">
        <v>174.47749931578335</v>
      </c>
      <c r="U25" s="13">
        <v>335.24917443682165</v>
      </c>
      <c r="V25" s="13">
        <v>376.72860985682155</v>
      </c>
      <c r="W25" s="13">
        <v>604.66117217877286</v>
      </c>
      <c r="X25" s="13">
        <v>548.49221353908104</v>
      </c>
      <c r="Y25" s="13">
        <v>414.91839317836076</v>
      </c>
      <c r="Z25" s="13">
        <v>219.55547045415801</v>
      </c>
      <c r="AA25" s="13">
        <v>305.87915697609611</v>
      </c>
      <c r="AB25" s="13">
        <v>667.10836841986134</v>
      </c>
      <c r="AC25" s="13">
        <v>790.2362418590302</v>
      </c>
      <c r="AD25" s="13">
        <v>701.7498936069187</v>
      </c>
      <c r="AE25" s="13">
        <v>854.67608005481566</v>
      </c>
      <c r="AF25" s="13">
        <v>1445.9953387764463</v>
      </c>
      <c r="AG25" s="13">
        <v>1695.8422476295159</v>
      </c>
      <c r="AH25" s="13">
        <v>1824.8659620454621</v>
      </c>
      <c r="AI25" s="15">
        <v>1059.6215765377131</v>
      </c>
      <c r="AJ25" s="15">
        <v>784.36441981615849</v>
      </c>
      <c r="AK25" s="15">
        <v>373.31703509163191</v>
      </c>
      <c r="AL25" s="15">
        <v>1304.3708896625742</v>
      </c>
      <c r="AM25" s="15">
        <v>1392.0084279815867</v>
      </c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42</v>
      </c>
      <c r="C26" s="13">
        <v>971.41283503337388</v>
      </c>
      <c r="D26" s="13">
        <v>1289.4019078486126</v>
      </c>
      <c r="E26" s="13">
        <v>1131.2820242288474</v>
      </c>
      <c r="F26" s="13">
        <v>1039.7985681843609</v>
      </c>
      <c r="G26" s="13">
        <v>1022.314486992262</v>
      </c>
      <c r="H26" s="13">
        <v>1037.562828075372</v>
      </c>
      <c r="I26" s="13">
        <v>687.81944888646933</v>
      </c>
      <c r="J26" s="13">
        <v>681.39222858747098</v>
      </c>
      <c r="K26" s="13">
        <v>639.83931808983186</v>
      </c>
      <c r="L26" s="13">
        <v>933.80862966385473</v>
      </c>
      <c r="M26" s="13">
        <v>1259.9638924931512</v>
      </c>
      <c r="N26" s="13">
        <v>1788.4965969347274</v>
      </c>
      <c r="O26" s="13">
        <v>1452.587994664771</v>
      </c>
      <c r="P26" s="13">
        <v>872.76419987570853</v>
      </c>
      <c r="Q26" s="13">
        <v>529.74026232435904</v>
      </c>
      <c r="R26" s="13">
        <v>864.95690655440706</v>
      </c>
      <c r="S26" s="13">
        <v>779.49258818867747</v>
      </c>
      <c r="T26" s="13">
        <v>534.82192701008137</v>
      </c>
      <c r="U26" s="13">
        <v>482.60604703762931</v>
      </c>
      <c r="V26" s="13">
        <v>708.12997595661272</v>
      </c>
      <c r="W26" s="13">
        <v>850.06399920709748</v>
      </c>
      <c r="X26" s="13">
        <v>844.88606631211553</v>
      </c>
      <c r="Y26" s="13">
        <v>1067.5649723963654</v>
      </c>
      <c r="Z26" s="13">
        <v>1116.6513471148403</v>
      </c>
      <c r="AA26" s="13">
        <v>899.39800514560784</v>
      </c>
      <c r="AB26" s="13">
        <v>1171.2301763808896</v>
      </c>
      <c r="AC26" s="13">
        <v>1097.6342651263901</v>
      </c>
      <c r="AD26" s="13">
        <v>1563.5567131477662</v>
      </c>
      <c r="AE26" s="13">
        <v>1446.5399146072114</v>
      </c>
      <c r="AF26" s="13">
        <v>2001.399544256243</v>
      </c>
      <c r="AG26" s="13">
        <v>1515.9890975583794</v>
      </c>
      <c r="AH26" s="13">
        <v>852.2822633542462</v>
      </c>
      <c r="AI26" s="15">
        <v>495.44810751876435</v>
      </c>
      <c r="AJ26" s="15">
        <v>429.32363437286972</v>
      </c>
      <c r="AK26" s="15">
        <v>600.80708694825967</v>
      </c>
      <c r="AL26" s="15">
        <v>598.48641333204262</v>
      </c>
      <c r="AM26" s="15">
        <v>838.80225100271275</v>
      </c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43</v>
      </c>
      <c r="C27" s="13">
        <v>1000</v>
      </c>
      <c r="D27" s="13">
        <v>920.82946666054443</v>
      </c>
      <c r="E27" s="13">
        <v>904.55523422162503</v>
      </c>
      <c r="F27" s="13">
        <v>952.62801801911917</v>
      </c>
      <c r="G27" s="13">
        <v>987.07859915306813</v>
      </c>
      <c r="H27" s="13">
        <v>1008.2626704771158</v>
      </c>
      <c r="I27" s="13">
        <v>1080.8182739976505</v>
      </c>
      <c r="J27" s="13">
        <v>1085.4623010388527</v>
      </c>
      <c r="K27" s="13">
        <v>1169.6878623299524</v>
      </c>
      <c r="L27" s="13">
        <v>1194.0099155593387</v>
      </c>
      <c r="M27" s="13">
        <v>1204.9023903623111</v>
      </c>
      <c r="N27" s="13">
        <v>1185.2528983620939</v>
      </c>
      <c r="O27" s="13">
        <v>1194.5463603745791</v>
      </c>
      <c r="P27" s="13">
        <v>1187.5608596298569</v>
      </c>
      <c r="Q27" s="13">
        <v>1183.3855349583177</v>
      </c>
      <c r="R27" s="13">
        <v>1203.8180094111553</v>
      </c>
      <c r="S27" s="13">
        <v>1229.9781774206995</v>
      </c>
      <c r="T27" s="13">
        <v>1279.4951528139443</v>
      </c>
      <c r="U27" s="13">
        <v>1248.3287238517846</v>
      </c>
      <c r="V27" s="13">
        <v>1206.1591282883394</v>
      </c>
      <c r="W27" s="13">
        <v>1240.0882868076676</v>
      </c>
      <c r="X27" s="13">
        <v>1240.4660415830833</v>
      </c>
      <c r="Y27" s="13">
        <v>1199.9601664867832</v>
      </c>
      <c r="Z27" s="13">
        <v>1261.5706296303495</v>
      </c>
      <c r="AA27" s="13">
        <v>1319.937279698054</v>
      </c>
      <c r="AB27" s="13">
        <v>1320.1537351047241</v>
      </c>
      <c r="AC27" s="13">
        <v>1284.480149454917</v>
      </c>
      <c r="AD27" s="13">
        <v>1288.043407463995</v>
      </c>
      <c r="AE27" s="13">
        <v>1245.9606640004163</v>
      </c>
      <c r="AF27" s="13">
        <v>1150.5582666560495</v>
      </c>
      <c r="AG27" s="13">
        <v>1193.0449898698603</v>
      </c>
      <c r="AH27" s="13">
        <v>1177.6490410101637</v>
      </c>
      <c r="AI27" s="15">
        <v>1196.2408307069511</v>
      </c>
      <c r="AJ27" s="15">
        <v>1183.6810306580837</v>
      </c>
      <c r="AK27" s="15">
        <v>1170.3199475242184</v>
      </c>
      <c r="AL27" s="15">
        <v>1225.5076356441373</v>
      </c>
      <c r="AM27" s="15">
        <v>1234.2289834721284</v>
      </c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98</v>
      </c>
      <c r="C28" s="13">
        <v>2241.3244127701814</v>
      </c>
      <c r="D28" s="13">
        <v>2213.8557740397632</v>
      </c>
      <c r="E28" s="13">
        <v>2200.3666651674325</v>
      </c>
      <c r="F28" s="13">
        <v>2171.9485080547252</v>
      </c>
      <c r="G28" s="13">
        <v>2125.6471935418881</v>
      </c>
      <c r="H28" s="13">
        <v>2103.902151581171</v>
      </c>
      <c r="I28" s="13">
        <v>2054.2864309823417</v>
      </c>
      <c r="J28" s="13">
        <v>1982.2320394981055</v>
      </c>
      <c r="K28" s="13">
        <v>1977.8087783465471</v>
      </c>
      <c r="L28" s="13">
        <v>1992.6730640110579</v>
      </c>
      <c r="M28" s="13">
        <v>1922.9505091952258</v>
      </c>
      <c r="N28" s="13">
        <v>1932.318396469803</v>
      </c>
      <c r="O28" s="13">
        <v>1900.9801601671488</v>
      </c>
      <c r="P28" s="13">
        <v>1846.9885861635109</v>
      </c>
      <c r="Q28" s="13">
        <v>1906.8078225906345</v>
      </c>
      <c r="R28" s="13">
        <v>1850.5095850409691</v>
      </c>
      <c r="S28" s="13">
        <v>1800.0351672327765</v>
      </c>
      <c r="T28" s="13">
        <v>1749.2885986042747</v>
      </c>
      <c r="U28" s="13">
        <v>1743.0974565635865</v>
      </c>
      <c r="V28" s="13">
        <v>1786.9813891876502</v>
      </c>
      <c r="W28" s="13">
        <v>1742.5403757057588</v>
      </c>
      <c r="X28" s="13">
        <v>1807.8546913218913</v>
      </c>
      <c r="Y28" s="13">
        <v>1767.5454721429594</v>
      </c>
      <c r="Z28" s="13">
        <v>1735.1941659876993</v>
      </c>
      <c r="AA28" s="13">
        <v>1670.7906087879337</v>
      </c>
      <c r="AB28" s="13">
        <v>1615.4259868960391</v>
      </c>
      <c r="AC28" s="13">
        <v>1572.3323337740935</v>
      </c>
      <c r="AD28" s="13">
        <v>1546.1571394920804</v>
      </c>
      <c r="AE28" s="13">
        <v>1550.3912499244207</v>
      </c>
      <c r="AF28" s="13">
        <v>1599.3229238236929</v>
      </c>
      <c r="AG28" s="13">
        <v>1541.3325719256809</v>
      </c>
      <c r="AH28" s="13">
        <v>1488.8890602937831</v>
      </c>
      <c r="AI28" s="15">
        <v>1484.8984590581074</v>
      </c>
      <c r="AJ28" s="15">
        <v>1466.5441296455019</v>
      </c>
      <c r="AK28" s="15">
        <v>1457.4410990527449</v>
      </c>
      <c r="AL28" s="15">
        <v>1419.7364665239936</v>
      </c>
      <c r="AM28" s="15">
        <v>1402.342531435407</v>
      </c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44</v>
      </c>
      <c r="C30" s="13">
        <v>134.23913126405105</v>
      </c>
      <c r="D30" s="13">
        <v>120.39732864522554</v>
      </c>
      <c r="E30" s="13">
        <v>134.09727839143969</v>
      </c>
      <c r="F30" s="13">
        <v>135.98527097471859</v>
      </c>
      <c r="G30" s="13">
        <v>142.02193246633774</v>
      </c>
      <c r="H30" s="13">
        <v>151.35583416741332</v>
      </c>
      <c r="I30" s="13">
        <v>166.58592903006675</v>
      </c>
      <c r="J30" s="13">
        <v>180.51268477942142</v>
      </c>
      <c r="K30" s="13">
        <v>182.48854176720985</v>
      </c>
      <c r="L30" s="13">
        <v>189.91469142253695</v>
      </c>
      <c r="M30" s="13">
        <v>204.57815008111251</v>
      </c>
      <c r="N30" s="13">
        <v>210.41639163506721</v>
      </c>
      <c r="O30" s="13">
        <v>213.37283319407274</v>
      </c>
      <c r="P30" s="13">
        <v>229.64462066542288</v>
      </c>
      <c r="Q30" s="13">
        <v>216.61736425736763</v>
      </c>
      <c r="R30" s="13">
        <v>238.11788578996041</v>
      </c>
      <c r="S30" s="13">
        <v>258.17826594751779</v>
      </c>
      <c r="T30" s="13">
        <v>270.72139320114513</v>
      </c>
      <c r="U30" s="13">
        <v>272.42652652174814</v>
      </c>
      <c r="V30" s="13">
        <v>260.5256603271705</v>
      </c>
      <c r="W30" s="13">
        <v>279.16675125883989</v>
      </c>
      <c r="X30" s="13">
        <v>251.79509030537568</v>
      </c>
      <c r="Y30" s="13">
        <v>269.66983614532091</v>
      </c>
      <c r="Z30" s="13">
        <v>279.96692073791206</v>
      </c>
      <c r="AA30" s="13">
        <v>292.89720691450151</v>
      </c>
      <c r="AB30" s="13">
        <v>307.08221327512729</v>
      </c>
      <c r="AC30" s="13">
        <v>330.8600990514642</v>
      </c>
      <c r="AD30" s="13">
        <v>348.52861915365133</v>
      </c>
      <c r="AE30" s="13">
        <v>336.25623100708543</v>
      </c>
      <c r="AF30" s="13">
        <v>332.56713566006493</v>
      </c>
      <c r="AG30" s="13">
        <v>346.90238489648004</v>
      </c>
      <c r="AH30" s="13">
        <v>368.54124234594485</v>
      </c>
      <c r="AI30" s="15">
        <v>381.71566756761661</v>
      </c>
      <c r="AJ30" s="15">
        <v>381.12109962048891</v>
      </c>
      <c r="AK30" s="15">
        <v>374.82024646862925</v>
      </c>
      <c r="AL30" s="15">
        <v>372.61208202818273</v>
      </c>
      <c r="AM30" s="15">
        <v>370.82014609508138</v>
      </c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45</v>
      </c>
      <c r="C31" s="13">
        <v>674.35499082350077</v>
      </c>
      <c r="D31" s="13">
        <v>590.08625681501394</v>
      </c>
      <c r="E31" s="13">
        <v>649.24718816760299</v>
      </c>
      <c r="F31" s="13">
        <v>641.49152162375685</v>
      </c>
      <c r="G31" s="13">
        <v>641.70848990990874</v>
      </c>
      <c r="H31" s="13">
        <v>669.96210965332136</v>
      </c>
      <c r="I31" s="13">
        <v>703.00806977225955</v>
      </c>
      <c r="J31" s="13">
        <v>709.27835803515075</v>
      </c>
      <c r="K31" s="13">
        <v>713.84545889106425</v>
      </c>
      <c r="L31" s="13">
        <v>754.10298991907962</v>
      </c>
      <c r="M31" s="13">
        <v>756.47653471277488</v>
      </c>
      <c r="N31" s="13">
        <v>785.66416665309509</v>
      </c>
      <c r="O31" s="13">
        <v>771.0708631178851</v>
      </c>
      <c r="P31" s="13">
        <v>783.40204332952533</v>
      </c>
      <c r="Q31" s="13">
        <v>787.60255624107469</v>
      </c>
      <c r="R31" s="13">
        <v>815.40748880642468</v>
      </c>
      <c r="S31" s="13">
        <v>836.53026788389082</v>
      </c>
      <c r="T31" s="13">
        <v>828.41033316900757</v>
      </c>
      <c r="U31" s="13">
        <v>827.73769149964085</v>
      </c>
      <c r="V31" s="13">
        <v>831.9372386079649</v>
      </c>
      <c r="W31" s="13">
        <v>847.67503346231149</v>
      </c>
      <c r="X31" s="13">
        <v>822.95160914214443</v>
      </c>
      <c r="Y31" s="13">
        <v>842.50708541884705</v>
      </c>
      <c r="Z31" s="13">
        <v>842.95206391945283</v>
      </c>
      <c r="AA31" s="13">
        <v>817.63463757603972</v>
      </c>
      <c r="AB31" s="13">
        <v>801.36208743046643</v>
      </c>
      <c r="AC31" s="13">
        <v>817.9619211746251</v>
      </c>
      <c r="AD31" s="13">
        <v>833.19317915390832</v>
      </c>
      <c r="AE31" s="13">
        <v>808.26348316485007</v>
      </c>
      <c r="AF31" s="13">
        <v>850.65146523858289</v>
      </c>
      <c r="AG31" s="13">
        <v>824.13811095920596</v>
      </c>
      <c r="AH31" s="13">
        <v>816.97877422454212</v>
      </c>
      <c r="AI31" s="15">
        <v>841.65382043529348</v>
      </c>
      <c r="AJ31" s="15">
        <v>819.69684689203928</v>
      </c>
      <c r="AK31" s="15">
        <v>796.16863826526276</v>
      </c>
      <c r="AL31" s="15">
        <v>751.0561521291088</v>
      </c>
      <c r="AM31" s="15">
        <v>729.24176318218542</v>
      </c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46</v>
      </c>
      <c r="C32" s="13">
        <v>936.3341946634099</v>
      </c>
      <c r="D32" s="13">
        <v>771.19788615496998</v>
      </c>
      <c r="E32" s="13">
        <v>850.86375161212584</v>
      </c>
      <c r="F32" s="13">
        <v>849.110881613326</v>
      </c>
      <c r="G32" s="13">
        <v>814.8903283777563</v>
      </c>
      <c r="H32" s="13">
        <v>817.4645909681077</v>
      </c>
      <c r="I32" s="13">
        <v>822.58339169893304</v>
      </c>
      <c r="J32" s="13">
        <v>852.04700055394903</v>
      </c>
      <c r="K32" s="13">
        <v>820.077356275733</v>
      </c>
      <c r="L32" s="13">
        <v>836.6156757886871</v>
      </c>
      <c r="M32" s="13">
        <v>812.64631595354683</v>
      </c>
      <c r="N32" s="13">
        <v>785.55928976954158</v>
      </c>
      <c r="O32" s="13">
        <v>791.52525889181322</v>
      </c>
      <c r="P32" s="13">
        <v>840.92654250253599</v>
      </c>
      <c r="Q32" s="13">
        <v>844.90730269774986</v>
      </c>
      <c r="R32" s="13">
        <v>877.49851887516866</v>
      </c>
      <c r="S32" s="13">
        <v>853.89075578426616</v>
      </c>
      <c r="T32" s="13">
        <v>783.3877145316892</v>
      </c>
      <c r="U32" s="13">
        <v>758.56834392812345</v>
      </c>
      <c r="V32" s="13">
        <v>780.67270770563266</v>
      </c>
      <c r="W32" s="13">
        <v>771.53640723845194</v>
      </c>
      <c r="X32" s="13">
        <v>762.4647053464812</v>
      </c>
      <c r="Y32" s="13">
        <v>769.49597299518905</v>
      </c>
      <c r="Z32" s="13">
        <v>717.31727802198532</v>
      </c>
      <c r="AA32" s="13">
        <v>670.92680525080664</v>
      </c>
      <c r="AB32" s="13">
        <v>611.53675759243299</v>
      </c>
      <c r="AC32" s="13">
        <v>592.8399178640708</v>
      </c>
      <c r="AD32" s="13">
        <v>560.61765057163529</v>
      </c>
      <c r="AE32" s="13">
        <v>544.23442025086604</v>
      </c>
      <c r="AF32" s="13">
        <v>586.91241798078465</v>
      </c>
      <c r="AG32" s="13">
        <v>513.2017625263062</v>
      </c>
      <c r="AH32" s="13">
        <v>476.16615466263278</v>
      </c>
      <c r="AI32" s="15">
        <v>493.25514118727961</v>
      </c>
      <c r="AJ32" s="15">
        <v>525.2503834607661</v>
      </c>
      <c r="AK32" s="15">
        <v>509.29904443744601</v>
      </c>
      <c r="AL32" s="15">
        <v>479.83064580067924</v>
      </c>
      <c r="AM32" s="15">
        <v>465.49535053423466</v>
      </c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92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96</v>
      </c>
      <c r="C34" s="13">
        <v>731.93721527604566</v>
      </c>
      <c r="D34" s="13">
        <v>729.9729712762346</v>
      </c>
      <c r="E34" s="13">
        <v>727.17437925370848</v>
      </c>
      <c r="F34" s="13">
        <v>738.7439248896892</v>
      </c>
      <c r="G34" s="13">
        <v>734.23160777929195</v>
      </c>
      <c r="H34" s="13">
        <v>767.87384625775815</v>
      </c>
      <c r="I34" s="13">
        <v>791.01902791518114</v>
      </c>
      <c r="J34" s="13">
        <v>741.26504774624823</v>
      </c>
      <c r="K34" s="13">
        <v>751.18548833155228</v>
      </c>
      <c r="L34" s="13">
        <v>753.78033935164422</v>
      </c>
      <c r="M34" s="13">
        <v>745.45658314643833</v>
      </c>
      <c r="N34" s="13">
        <v>752.99514068917642</v>
      </c>
      <c r="O34" s="13">
        <v>740.82008712650691</v>
      </c>
      <c r="P34" s="13">
        <v>726.37862301417488</v>
      </c>
      <c r="Q34" s="13">
        <v>739.08045168735669</v>
      </c>
      <c r="R34" s="13">
        <v>731.89684107829237</v>
      </c>
      <c r="S34" s="13">
        <v>729.57066855487949</v>
      </c>
      <c r="T34" s="13">
        <v>739.11950064117036</v>
      </c>
      <c r="U34" s="13">
        <v>744.34085882070713</v>
      </c>
      <c r="V34" s="13">
        <v>789.41187558442982</v>
      </c>
      <c r="W34" s="13">
        <v>819.48460682076677</v>
      </c>
      <c r="X34" s="13">
        <v>860.15266440937785</v>
      </c>
      <c r="Y34" s="13">
        <v>817.23822225087133</v>
      </c>
      <c r="Z34" s="13">
        <v>836.79293044384087</v>
      </c>
      <c r="AA34" s="13">
        <v>807.30229328835242</v>
      </c>
      <c r="AB34" s="13">
        <v>847.71582820465335</v>
      </c>
      <c r="AC34" s="13">
        <v>846.19097402411148</v>
      </c>
      <c r="AD34" s="13">
        <v>890.37486467937072</v>
      </c>
      <c r="AE34" s="13">
        <v>899.57615247196634</v>
      </c>
      <c r="AF34" s="13">
        <v>870.91603863186424</v>
      </c>
      <c r="AG34" s="13">
        <v>808.05397467119872</v>
      </c>
      <c r="AH34" s="13">
        <v>806.50411981231059</v>
      </c>
      <c r="AI34" s="15">
        <v>775.70459026281583</v>
      </c>
      <c r="AJ34" s="15">
        <v>754.80707067992375</v>
      </c>
      <c r="AK34" s="15">
        <v>809.70542819932268</v>
      </c>
      <c r="AL34" s="15">
        <v>739.86490911004876</v>
      </c>
      <c r="AM34" s="15">
        <v>683.66852994046019</v>
      </c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47</v>
      </c>
      <c r="C35" s="13">
        <v>754.08618574051013</v>
      </c>
      <c r="D35" s="13">
        <v>698.58566290210786</v>
      </c>
      <c r="E35" s="13">
        <v>697.23359424473017</v>
      </c>
      <c r="F35" s="13">
        <v>865.75554348153776</v>
      </c>
      <c r="G35" s="13">
        <v>832.54072268128391</v>
      </c>
      <c r="H35" s="13">
        <v>957.48453311611013</v>
      </c>
      <c r="I35" s="13">
        <v>992.4744168325908</v>
      </c>
      <c r="J35" s="13">
        <v>789.90366298728077</v>
      </c>
      <c r="K35" s="13">
        <v>561.61373888641799</v>
      </c>
      <c r="L35" s="13">
        <v>898.67395345507077</v>
      </c>
      <c r="M35" s="13">
        <v>853.33648732812617</v>
      </c>
      <c r="N35" s="13">
        <v>891.08706950257556</v>
      </c>
      <c r="O35" s="13">
        <v>864.58958937171769</v>
      </c>
      <c r="P35" s="13">
        <v>768.16089952655454</v>
      </c>
      <c r="Q35" s="13">
        <v>870.5437080752007</v>
      </c>
      <c r="R35" s="13">
        <v>835.51832247357868</v>
      </c>
      <c r="S35" s="13">
        <v>814.74754965765987</v>
      </c>
      <c r="T35" s="13">
        <v>874.23376977788269</v>
      </c>
      <c r="U35" s="13">
        <v>883.07732716181749</v>
      </c>
      <c r="V35" s="13">
        <v>1006.8669203678315</v>
      </c>
      <c r="W35" s="13">
        <v>1081.754645727329</v>
      </c>
      <c r="X35" s="13">
        <v>1159.0423348962988</v>
      </c>
      <c r="Y35" s="13">
        <v>1061.3525118370176</v>
      </c>
      <c r="Z35" s="13">
        <v>1076.8515434501139</v>
      </c>
      <c r="AA35" s="13">
        <v>995.5738790904378</v>
      </c>
      <c r="AB35" s="13">
        <v>1086.5163437854271</v>
      </c>
      <c r="AC35" s="13">
        <v>1075.5727156759099</v>
      </c>
      <c r="AD35" s="13">
        <v>1168.513139206457</v>
      </c>
      <c r="AE35" s="13">
        <v>1194.764867648516</v>
      </c>
      <c r="AF35" s="13">
        <v>1161.1187220536456</v>
      </c>
      <c r="AG35" s="13">
        <v>1058.4621035639962</v>
      </c>
      <c r="AH35" s="13">
        <v>1074.3494156453328</v>
      </c>
      <c r="AI35" s="15">
        <v>1045.8348486311909</v>
      </c>
      <c r="AJ35" s="15">
        <v>1021.8015623015974</v>
      </c>
      <c r="AK35" s="15">
        <v>1140.5614475278712</v>
      </c>
      <c r="AL35" s="15">
        <v>1118.5358232678147</v>
      </c>
      <c r="AM35" s="15">
        <v>1099.9962176494828</v>
      </c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48</v>
      </c>
      <c r="C37" s="13">
        <v>143.09542575910032</v>
      </c>
      <c r="D37" s="13">
        <v>152.72731263506321</v>
      </c>
      <c r="E37" s="13">
        <v>158.21530043526693</v>
      </c>
      <c r="F37" s="13">
        <v>166.67117145664363</v>
      </c>
      <c r="G37" s="13">
        <v>166.3151065437325</v>
      </c>
      <c r="H37" s="13">
        <v>165.67397821740494</v>
      </c>
      <c r="I37" s="13">
        <v>182.82205794069603</v>
      </c>
      <c r="J37" s="13">
        <v>204.85423625712616</v>
      </c>
      <c r="K37" s="13">
        <v>206.4157273375487</v>
      </c>
      <c r="L37" s="13">
        <v>203.64009797521476</v>
      </c>
      <c r="M37" s="13">
        <v>220.17021229072969</v>
      </c>
      <c r="N37" s="13">
        <v>207.2469625671275</v>
      </c>
      <c r="O37" s="13">
        <v>208.24878138416634</v>
      </c>
      <c r="P37" s="13">
        <v>244.99533834253955</v>
      </c>
      <c r="Q37" s="13">
        <v>233.8687832770083</v>
      </c>
      <c r="R37" s="13">
        <v>258.48351439205788</v>
      </c>
      <c r="S37" s="13">
        <v>266.68652879900662</v>
      </c>
      <c r="T37" s="13">
        <v>245.35001132447303</v>
      </c>
      <c r="U37" s="13">
        <v>222.11721322925106</v>
      </c>
      <c r="V37" s="13">
        <v>233.62629167711154</v>
      </c>
      <c r="W37" s="13">
        <v>233.90996092125044</v>
      </c>
      <c r="X37" s="13">
        <v>215.75307534230069</v>
      </c>
      <c r="Y37" s="13">
        <v>234.59253214621518</v>
      </c>
      <c r="Z37" s="13">
        <v>229.83950780822704</v>
      </c>
      <c r="AA37" s="13">
        <v>237.27443771138988</v>
      </c>
      <c r="AB37" s="13">
        <v>239.22067595143719</v>
      </c>
      <c r="AC37" s="13">
        <v>255.43158893222045</v>
      </c>
      <c r="AD37" s="13">
        <v>281.09823719613428</v>
      </c>
      <c r="AE37" s="13">
        <v>289.16843356330969</v>
      </c>
      <c r="AF37" s="13">
        <v>273.35459891991582</v>
      </c>
      <c r="AG37" s="13">
        <v>269.18088957914364</v>
      </c>
      <c r="AH37" s="13">
        <v>270.27164473693995</v>
      </c>
      <c r="AI37" s="15">
        <v>281.17104958997822</v>
      </c>
      <c r="AJ37" s="15">
        <v>311.57863712981776</v>
      </c>
      <c r="AK37" s="15">
        <v>326.63667740232273</v>
      </c>
      <c r="AL37" s="15">
        <v>345.73072617151058</v>
      </c>
      <c r="AM37" s="15">
        <v>365.92971816787787</v>
      </c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49</v>
      </c>
      <c r="C38" s="13">
        <v>718.84489728148844</v>
      </c>
      <c r="D38" s="13">
        <v>748.54059670878473</v>
      </c>
      <c r="E38" s="13">
        <v>766.01732835203393</v>
      </c>
      <c r="F38" s="13">
        <v>786.24797099101909</v>
      </c>
      <c r="G38" s="13">
        <v>751.47418441641378</v>
      </c>
      <c r="H38" s="13">
        <v>733.34000352057865</v>
      </c>
      <c r="I38" s="13">
        <v>771.52603952212326</v>
      </c>
      <c r="J38" s="13">
        <v>804.92224968316123</v>
      </c>
      <c r="K38" s="13">
        <v>807.44209020843493</v>
      </c>
      <c r="L38" s="13">
        <v>808.60309226345782</v>
      </c>
      <c r="M38" s="13">
        <v>814.13190594709567</v>
      </c>
      <c r="N38" s="13">
        <v>773.82998002875809</v>
      </c>
      <c r="O38" s="13">
        <v>752.55394607375661</v>
      </c>
      <c r="P38" s="13">
        <v>835.76897254381174</v>
      </c>
      <c r="Q38" s="13">
        <v>850.32726792444475</v>
      </c>
      <c r="R38" s="13">
        <v>885.14725665842343</v>
      </c>
      <c r="S38" s="13">
        <v>864.09811669665362</v>
      </c>
      <c r="T38" s="13">
        <v>750.77363565912231</v>
      </c>
      <c r="U38" s="13">
        <v>674.87844031971088</v>
      </c>
      <c r="V38" s="13">
        <v>746.03941784464939</v>
      </c>
      <c r="W38" s="13">
        <v>710.25518997871814</v>
      </c>
      <c r="X38" s="13">
        <v>705.15410095953689</v>
      </c>
      <c r="Y38" s="13">
        <v>732.91797608771697</v>
      </c>
      <c r="Z38" s="13">
        <v>692.02349679927795</v>
      </c>
      <c r="AA38" s="13">
        <v>662.36138243831658</v>
      </c>
      <c r="AB38" s="13">
        <v>624.27054368406868</v>
      </c>
      <c r="AC38" s="13">
        <v>631.48537345746001</v>
      </c>
      <c r="AD38" s="13">
        <v>671.9939799283851</v>
      </c>
      <c r="AE38" s="13">
        <v>695.07793099685125</v>
      </c>
      <c r="AF38" s="13">
        <v>699.19563651236001</v>
      </c>
      <c r="AG38" s="13">
        <v>639.49468064416601</v>
      </c>
      <c r="AH38" s="13">
        <v>599.13565065146258</v>
      </c>
      <c r="AI38" s="15">
        <v>619.96063612266289</v>
      </c>
      <c r="AJ38" s="15">
        <v>670.12827856697413</v>
      </c>
      <c r="AK38" s="15">
        <v>693.82025412189898</v>
      </c>
      <c r="AL38" s="15">
        <v>696.87270326230987</v>
      </c>
      <c r="AM38" s="15">
        <v>719.62442086164458</v>
      </c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50</v>
      </c>
      <c r="C40" s="13">
        <v>1000</v>
      </c>
      <c r="D40" s="13">
        <v>959.60835184466714</v>
      </c>
      <c r="E40" s="13">
        <v>1093.5944232187371</v>
      </c>
      <c r="F40" s="13">
        <v>1188.3039468824793</v>
      </c>
      <c r="G40" s="13">
        <v>1280.1849360774224</v>
      </c>
      <c r="H40" s="13">
        <v>1507.4662638755037</v>
      </c>
      <c r="I40" s="13">
        <v>1717.2845411626001</v>
      </c>
      <c r="J40" s="13">
        <v>1778.3745860522795</v>
      </c>
      <c r="K40" s="13">
        <v>1617.1332384609429</v>
      </c>
      <c r="L40" s="13">
        <v>1975.295549376448</v>
      </c>
      <c r="M40" s="13">
        <v>2022.0007783889803</v>
      </c>
      <c r="N40" s="13">
        <v>2081.808024018464</v>
      </c>
      <c r="O40" s="13">
        <v>2185.0269740976387</v>
      </c>
      <c r="P40" s="13">
        <v>2238.7703276436109</v>
      </c>
      <c r="Q40" s="13">
        <v>2300.5894971798843</v>
      </c>
      <c r="R40" s="13">
        <v>2474.1750511291325</v>
      </c>
      <c r="S40" s="13">
        <v>2671.5878581688198</v>
      </c>
      <c r="T40" s="13">
        <v>2794.7123625011182</v>
      </c>
      <c r="U40" s="13">
        <v>2889.5295311206987</v>
      </c>
      <c r="V40" s="13">
        <v>2901.8957285166684</v>
      </c>
      <c r="W40" s="13">
        <v>3082.6602635910863</v>
      </c>
      <c r="X40" s="13">
        <v>2896.292368581303</v>
      </c>
      <c r="Y40" s="13">
        <v>2885.4088105241312</v>
      </c>
      <c r="Z40" s="13">
        <v>2938.7191206762145</v>
      </c>
      <c r="AA40" s="13">
        <v>2798.9180829397496</v>
      </c>
      <c r="AB40" s="13">
        <v>3071.6870989986623</v>
      </c>
      <c r="AC40" s="13">
        <v>3345.9777342473963</v>
      </c>
      <c r="AD40" s="13">
        <v>3712.9480449512544</v>
      </c>
      <c r="AE40" s="13">
        <v>3634.0896310319217</v>
      </c>
      <c r="AF40" s="13">
        <v>3578.539350553061</v>
      </c>
      <c r="AG40" s="13">
        <v>3577.2472012289381</v>
      </c>
      <c r="AH40" s="13">
        <v>3918.5347838035705</v>
      </c>
      <c r="AI40" s="15">
        <v>3993.5735315359962</v>
      </c>
      <c r="AJ40" s="15">
        <v>3973.5587893394445</v>
      </c>
      <c r="AK40" s="15">
        <v>4236.9445608132464</v>
      </c>
      <c r="AL40" s="15">
        <v>4388.4715827846794</v>
      </c>
      <c r="AM40" s="15">
        <v>4545.4177076161986</v>
      </c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51</v>
      </c>
      <c r="C41" s="13">
        <v>174.80551200819443</v>
      </c>
      <c r="D41" s="13">
        <v>163.96983611057095</v>
      </c>
      <c r="E41" s="13">
        <v>182.65400008495948</v>
      </c>
      <c r="F41" s="13">
        <v>194.05365885041761</v>
      </c>
      <c r="G41" s="13">
        <v>204.53628684203849</v>
      </c>
      <c r="H41" s="13">
        <v>235.85038032901008</v>
      </c>
      <c r="I41" s="13">
        <v>263.3465983552212</v>
      </c>
      <c r="J41" s="13">
        <v>267.52535429023351</v>
      </c>
      <c r="K41" s="13">
        <v>238.81644658781244</v>
      </c>
      <c r="L41" s="13">
        <v>286.54202462104286</v>
      </c>
      <c r="M41" s="13">
        <v>288.26227992247021</v>
      </c>
      <c r="N41" s="13">
        <v>291.81599547945638</v>
      </c>
      <c r="O41" s="13">
        <v>301.29419303167248</v>
      </c>
      <c r="P41" s="13">
        <v>303.77435538667305</v>
      </c>
      <c r="Q41" s="13">
        <v>307.22548532838658</v>
      </c>
      <c r="R41" s="13">
        <v>325.19640866356752</v>
      </c>
      <c r="S41" s="13">
        <v>345.60771909377263</v>
      </c>
      <c r="T41" s="13">
        <v>355.85086809983733</v>
      </c>
      <c r="U41" s="13">
        <v>362.18223344924399</v>
      </c>
      <c r="V41" s="13">
        <v>358.13946689912461</v>
      </c>
      <c r="W41" s="13">
        <v>374.71669128083732</v>
      </c>
      <c r="X41" s="13">
        <v>346.84474440703178</v>
      </c>
      <c r="Y41" s="13">
        <v>340.49387585943253</v>
      </c>
      <c r="Z41" s="13">
        <v>341.83771267518244</v>
      </c>
      <c r="AA41" s="13">
        <v>321.09573620997764</v>
      </c>
      <c r="AB41" s="13">
        <v>347.74066591166354</v>
      </c>
      <c r="AC41" s="13">
        <v>374.05523692407473</v>
      </c>
      <c r="AD41" s="13">
        <v>410.10651225376068</v>
      </c>
      <c r="AE41" s="13">
        <v>396.59401547365525</v>
      </c>
      <c r="AF41" s="13">
        <v>385.60949596283916</v>
      </c>
      <c r="AG41" s="13">
        <v>380.20610303966629</v>
      </c>
      <c r="AH41" s="13">
        <v>410.33803364933226</v>
      </c>
      <c r="AI41" s="15">
        <v>411.68816598283934</v>
      </c>
      <c r="AJ41" s="15">
        <v>403.04457986903958</v>
      </c>
      <c r="AK41" s="15">
        <v>422.82378490236187</v>
      </c>
      <c r="AL41" s="15">
        <v>435.03966671567605</v>
      </c>
      <c r="AM41" s="15">
        <v>447.59474522060054</v>
      </c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52</v>
      </c>
      <c r="C42" s="13">
        <v>878.14162931603812</v>
      </c>
      <c r="D42" s="13">
        <v>803.64197370333466</v>
      </c>
      <c r="E42" s="13">
        <v>884.34006554972143</v>
      </c>
      <c r="F42" s="13">
        <v>915.42103053024744</v>
      </c>
      <c r="G42" s="13">
        <v>924.17184783972846</v>
      </c>
      <c r="H42" s="13">
        <v>1043.9691290194169</v>
      </c>
      <c r="I42" s="13">
        <v>1111.347067959023</v>
      </c>
      <c r="J42" s="13">
        <v>1051.1723553146132</v>
      </c>
      <c r="K42" s="13">
        <v>934.18487678354791</v>
      </c>
      <c r="L42" s="13">
        <v>1137.7855809134769</v>
      </c>
      <c r="M42" s="13">
        <v>1065.9185769237567</v>
      </c>
      <c r="N42" s="13">
        <v>1089.5984344320507</v>
      </c>
      <c r="O42" s="13">
        <v>1088.7945292549639</v>
      </c>
      <c r="P42" s="13">
        <v>1036.285762024213</v>
      </c>
      <c r="Q42" s="13">
        <v>1117.0460799234479</v>
      </c>
      <c r="R42" s="13">
        <v>1113.5979394304179</v>
      </c>
      <c r="S42" s="13">
        <v>1119.8127649328324</v>
      </c>
      <c r="T42" s="13">
        <v>1088.9074288341831</v>
      </c>
      <c r="U42" s="13">
        <v>1100.450421055192</v>
      </c>
      <c r="V42" s="13">
        <v>1143.6476497340748</v>
      </c>
      <c r="W42" s="13">
        <v>1137.8073584624713</v>
      </c>
      <c r="X42" s="13">
        <v>1133.6060611272715</v>
      </c>
      <c r="Y42" s="13">
        <v>1063.7767540256455</v>
      </c>
      <c r="Z42" s="13">
        <v>1029.2387567272672</v>
      </c>
      <c r="AA42" s="13">
        <v>896.35199553095595</v>
      </c>
      <c r="AB42" s="13">
        <v>907.46443093323307</v>
      </c>
      <c r="AC42" s="13">
        <v>924.75019229276768</v>
      </c>
      <c r="AD42" s="13">
        <v>980.40140739717026</v>
      </c>
      <c r="AE42" s="13">
        <v>953.29820175827911</v>
      </c>
      <c r="AF42" s="13">
        <v>986.32500803082053</v>
      </c>
      <c r="AG42" s="13">
        <v>903.25795721403586</v>
      </c>
      <c r="AH42" s="13">
        <v>909.63350971139687</v>
      </c>
      <c r="AI42" s="15">
        <v>907.74088455794799</v>
      </c>
      <c r="AJ42" s="15">
        <v>866.8488089600844</v>
      </c>
      <c r="AK42" s="15">
        <v>898.13461312062009</v>
      </c>
      <c r="AL42" s="15">
        <v>876.88841523472797</v>
      </c>
      <c r="AM42" s="15">
        <v>880.22397011854605</v>
      </c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54</v>
      </c>
      <c r="C44" s="13">
        <v>914.31750230949797</v>
      </c>
      <c r="D44" s="13">
        <v>866.93432000285327</v>
      </c>
      <c r="E44" s="13">
        <v>856.41646912138333</v>
      </c>
      <c r="F44" s="13">
        <v>827.65761092080504</v>
      </c>
      <c r="G44" s="13">
        <v>822.55948108802841</v>
      </c>
      <c r="H44" s="13">
        <v>815.97217349770358</v>
      </c>
      <c r="I44" s="13">
        <v>825.81901919522818</v>
      </c>
      <c r="J44" s="13">
        <v>978.06105632488288</v>
      </c>
      <c r="K44" s="13">
        <v>968.47745497251174</v>
      </c>
      <c r="L44" s="13">
        <v>997.62510892776527</v>
      </c>
      <c r="M44" s="13">
        <v>980.19598387745157</v>
      </c>
      <c r="N44" s="13">
        <v>988.50728879594305</v>
      </c>
      <c r="O44" s="13">
        <v>921.35392164451753</v>
      </c>
      <c r="P44" s="13">
        <v>913.57443852938854</v>
      </c>
      <c r="Q44" s="13">
        <v>870.72203177387553</v>
      </c>
      <c r="R44" s="13">
        <v>898.0848342402785</v>
      </c>
      <c r="S44" s="13">
        <v>900.01515989678467</v>
      </c>
      <c r="T44" s="13">
        <v>872.85691611217533</v>
      </c>
      <c r="U44" s="13">
        <v>852.39790723195995</v>
      </c>
      <c r="V44" s="13">
        <v>900.89357471369078</v>
      </c>
      <c r="W44" s="13">
        <v>966.51027762083322</v>
      </c>
      <c r="X44" s="13">
        <v>952.71392772588808</v>
      </c>
      <c r="Y44" s="13">
        <v>962.61918860777826</v>
      </c>
      <c r="Z44" s="13">
        <v>978.24746858568665</v>
      </c>
      <c r="AA44" s="13">
        <v>994.5854365211809</v>
      </c>
      <c r="AB44" s="13">
        <v>1058.5812107865638</v>
      </c>
      <c r="AC44" s="13">
        <v>1088.639059564093</v>
      </c>
      <c r="AD44" s="13">
        <v>1142.5121648021006</v>
      </c>
      <c r="AE44" s="13">
        <v>1187.7599497700689</v>
      </c>
      <c r="AF44" s="13">
        <v>1182.7186258428246</v>
      </c>
      <c r="AG44" s="13">
        <v>1199.1437247148169</v>
      </c>
      <c r="AH44" s="13">
        <v>1228.5291190380424</v>
      </c>
      <c r="AI44" s="13">
        <v>1203.1136053474352</v>
      </c>
      <c r="AJ44" s="13">
        <v>1208.3435888144666</v>
      </c>
      <c r="AK44" s="13">
        <v>1206.1319975935573</v>
      </c>
      <c r="AL44" s="13">
        <v>1193.3902699793284</v>
      </c>
      <c r="AM44" s="13">
        <v>1198.4882022747888</v>
      </c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A45" s="23"/>
      <c r="B45" s="21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A46" s="23"/>
      <c r="B46" s="21" t="s">
        <v>55</v>
      </c>
      <c r="C46" s="13">
        <v>1000</v>
      </c>
      <c r="D46" s="13">
        <v>968.40050442568975</v>
      </c>
      <c r="E46" s="13">
        <v>932.41527844952464</v>
      </c>
      <c r="F46" s="13">
        <v>890.71232582781488</v>
      </c>
      <c r="G46" s="13">
        <v>912.69966324317136</v>
      </c>
      <c r="H46" s="13">
        <v>885.37686312994458</v>
      </c>
      <c r="I46" s="13">
        <v>884.74338139413499</v>
      </c>
      <c r="J46" s="13">
        <v>879.49869660771219</v>
      </c>
      <c r="K46" s="13">
        <v>837.06680240434707</v>
      </c>
      <c r="L46" s="13">
        <v>811.17583393016901</v>
      </c>
      <c r="M46" s="13">
        <v>796.65993876812013</v>
      </c>
      <c r="N46" s="13">
        <v>790.91759493851293</v>
      </c>
      <c r="O46" s="13">
        <v>766.09998324359128</v>
      </c>
      <c r="P46" s="13">
        <v>768.679973017576</v>
      </c>
      <c r="Q46" s="13">
        <v>755.86342824520921</v>
      </c>
      <c r="R46" s="13">
        <v>760.1222873575573</v>
      </c>
      <c r="S46" s="13">
        <v>754.78864845295573</v>
      </c>
      <c r="T46" s="13">
        <v>743.53755053113764</v>
      </c>
      <c r="U46" s="13">
        <v>738.22942654154963</v>
      </c>
      <c r="V46" s="13">
        <v>754.91089312997212</v>
      </c>
      <c r="W46" s="13">
        <v>792.4153656240012</v>
      </c>
      <c r="X46" s="13">
        <v>764.30946427402853</v>
      </c>
      <c r="Y46" s="13">
        <v>756.54347094759828</v>
      </c>
      <c r="Z46" s="13">
        <v>766.29960999770651</v>
      </c>
      <c r="AA46" s="13">
        <v>805.04993925137023</v>
      </c>
      <c r="AB46" s="13">
        <v>859.27566389308674</v>
      </c>
      <c r="AC46" s="13">
        <v>876.18243124934588</v>
      </c>
      <c r="AD46" s="13">
        <v>880.26235557848975</v>
      </c>
      <c r="AE46" s="13">
        <v>916.98407811093352</v>
      </c>
      <c r="AF46" s="13">
        <v>894.76571073224227</v>
      </c>
      <c r="AG46" s="13">
        <v>949.47372012518542</v>
      </c>
      <c r="AH46" s="13">
        <v>991.65476853668633</v>
      </c>
      <c r="AI46" s="13">
        <v>929.04799996441488</v>
      </c>
      <c r="AJ46" s="13">
        <v>898.22847328479929</v>
      </c>
      <c r="AK46" s="13">
        <v>848.75360515105115</v>
      </c>
      <c r="AL46" s="13">
        <v>848.04845020558469</v>
      </c>
      <c r="AM46" s="13">
        <v>846.28031722486799</v>
      </c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7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7" t="s">
        <v>81</v>
      </c>
      <c r="C48" s="15">
        <v>-8.5682497690502029</v>
      </c>
      <c r="D48" s="15">
        <v>-10.477708753674291</v>
      </c>
      <c r="E48" s="15">
        <v>-8.1507468919338848</v>
      </c>
      <c r="F48" s="15">
        <v>-7.0791335292691411</v>
      </c>
      <c r="G48" s="15">
        <v>-9.876215121504524</v>
      </c>
      <c r="H48" s="15">
        <v>-7.8389996986011869</v>
      </c>
      <c r="I48" s="15">
        <v>-6.6600512010676693</v>
      </c>
      <c r="J48" s="15">
        <v>11.206652164162675</v>
      </c>
      <c r="K48" s="15">
        <v>15.698944479784355</v>
      </c>
      <c r="L48" s="15">
        <v>22.985062818531521</v>
      </c>
      <c r="M48" s="15">
        <v>23.038191852992419</v>
      </c>
      <c r="N48" s="15">
        <v>24.982336354875383</v>
      </c>
      <c r="O48" s="15">
        <v>20.265492990039821</v>
      </c>
      <c r="P48" s="15">
        <v>18.84977761850698</v>
      </c>
      <c r="Q48" s="15">
        <v>15.195682081790721</v>
      </c>
      <c r="R48" s="15">
        <v>18.15004627246568</v>
      </c>
      <c r="S48" s="15">
        <v>19.240685686183923</v>
      </c>
      <c r="T48" s="15">
        <v>17.392445813753437</v>
      </c>
      <c r="U48" s="15">
        <v>15.465176080187668</v>
      </c>
      <c r="V48" s="15">
        <v>19.337736799432431</v>
      </c>
      <c r="W48" s="15">
        <v>21.970158524088937</v>
      </c>
      <c r="X48" s="15">
        <v>24.650285291287556</v>
      </c>
      <c r="Y48" s="15">
        <v>27.239111243939838</v>
      </c>
      <c r="Z48" s="15">
        <v>27.658614962444585</v>
      </c>
      <c r="AA48" s="15">
        <v>23.54332172809838</v>
      </c>
      <c r="AB48" s="15">
        <v>23.194599273356726</v>
      </c>
      <c r="AC48" s="15">
        <v>24.247990000416454</v>
      </c>
      <c r="AD48" s="15">
        <v>29.792232686272936</v>
      </c>
      <c r="AE48" s="15">
        <v>29.52896109351834</v>
      </c>
      <c r="AF48" s="15">
        <v>32.181934517241686</v>
      </c>
      <c r="AG48" s="15">
        <v>26.295620331304509</v>
      </c>
      <c r="AH48" s="15">
        <v>23.886775722451723</v>
      </c>
      <c r="AI48" s="15">
        <v>29.499617392590881</v>
      </c>
      <c r="AJ48" s="15">
        <v>34.525193172243135</v>
      </c>
      <c r="AK48" s="15">
        <v>42.106259139706893</v>
      </c>
      <c r="AL48" s="15">
        <v>40.721944564608975</v>
      </c>
      <c r="AM48" s="15">
        <v>41.618347713070406</v>
      </c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7" t="s">
        <v>57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8" t="s">
        <v>123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69" x14ac:dyDescent="0.25">
      <c r="A2" s="1" t="s">
        <v>24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21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53</v>
      </c>
      <c r="B5" s="12" t="s">
        <v>86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  <c r="AL5" s="12">
        <v>2015</v>
      </c>
      <c r="AM5" s="12">
        <v>2016</v>
      </c>
    </row>
    <row r="6" spans="1:69" x14ac:dyDescent="0.25">
      <c r="A6" s="21"/>
      <c r="B6" s="21" t="s">
        <v>87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26</v>
      </c>
      <c r="C7" s="14" t="s">
        <v>128</v>
      </c>
      <c r="D7" s="14" t="s">
        <v>128</v>
      </c>
      <c r="E7" s="14" t="s">
        <v>128</v>
      </c>
      <c r="F7" s="14" t="s">
        <v>128</v>
      </c>
      <c r="G7" s="14" t="s">
        <v>128</v>
      </c>
      <c r="H7" s="14" t="s">
        <v>128</v>
      </c>
      <c r="I7" s="14" t="s">
        <v>128</v>
      </c>
      <c r="J7" s="14" t="s">
        <v>128</v>
      </c>
      <c r="K7" s="14" t="s">
        <v>128</v>
      </c>
      <c r="L7" s="14" t="s">
        <v>128</v>
      </c>
      <c r="M7" s="14" t="s">
        <v>128</v>
      </c>
      <c r="N7" s="14" t="s">
        <v>128</v>
      </c>
      <c r="O7" s="13">
        <v>1269.8587638946753</v>
      </c>
      <c r="P7" s="13">
        <v>1335.8842404239795</v>
      </c>
      <c r="Q7" s="13">
        <v>1322.0373747913768</v>
      </c>
      <c r="R7" s="13">
        <v>1313.0917671536549</v>
      </c>
      <c r="S7" s="13">
        <v>1274.6005318093321</v>
      </c>
      <c r="T7" s="13">
        <v>1286.0749802984556</v>
      </c>
      <c r="U7" s="13">
        <v>1253.2168695899902</v>
      </c>
      <c r="V7" s="13">
        <v>1245.4844697727315</v>
      </c>
      <c r="W7" s="13">
        <v>1276.8399588407028</v>
      </c>
      <c r="X7" s="13">
        <v>1269.020651247419</v>
      </c>
      <c r="Y7" s="13">
        <v>1237.6245242831149</v>
      </c>
      <c r="Z7" s="13">
        <v>906.83952028283545</v>
      </c>
      <c r="AA7" s="13">
        <v>918.55393207254463</v>
      </c>
      <c r="AB7" s="13">
        <v>870.2996035991838</v>
      </c>
      <c r="AC7" s="13">
        <v>867.26529904986307</v>
      </c>
      <c r="AD7" s="13">
        <v>863.25327665815109</v>
      </c>
      <c r="AE7" s="13">
        <v>868.29767473085531</v>
      </c>
      <c r="AF7" s="13">
        <v>867.60880696251718</v>
      </c>
      <c r="AG7" s="13">
        <v>881.86032634376261</v>
      </c>
      <c r="AH7" s="13">
        <v>932.23930886527</v>
      </c>
      <c r="AI7" s="15">
        <v>945.01663584398557</v>
      </c>
      <c r="AJ7" s="15">
        <v>952.32956409614997</v>
      </c>
      <c r="AK7" s="15">
        <v>989.82701795055959</v>
      </c>
      <c r="AL7" s="15">
        <v>972.81897071745152</v>
      </c>
      <c r="AM7" s="15">
        <v>1035.9781644831096</v>
      </c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27</v>
      </c>
      <c r="C8" s="14" t="s">
        <v>128</v>
      </c>
      <c r="D8" s="14" t="s">
        <v>128</v>
      </c>
      <c r="E8" s="14" t="s">
        <v>128</v>
      </c>
      <c r="F8" s="14" t="s">
        <v>128</v>
      </c>
      <c r="G8" s="14" t="s">
        <v>128</v>
      </c>
      <c r="H8" s="14" t="s">
        <v>128</v>
      </c>
      <c r="I8" s="14" t="s">
        <v>128</v>
      </c>
      <c r="J8" s="14" t="s">
        <v>128</v>
      </c>
      <c r="K8" s="14" t="s">
        <v>128</v>
      </c>
      <c r="L8" s="14" t="s">
        <v>128</v>
      </c>
      <c r="M8" s="14" t="s">
        <v>128</v>
      </c>
      <c r="N8" s="14" t="s">
        <v>128</v>
      </c>
      <c r="O8" s="13">
        <v>731.47809571095036</v>
      </c>
      <c r="P8" s="13">
        <v>777.47189310085548</v>
      </c>
      <c r="Q8" s="13">
        <v>756.90993977786161</v>
      </c>
      <c r="R8" s="13">
        <v>741.33968742761726</v>
      </c>
      <c r="S8" s="13">
        <v>699.7860412887353</v>
      </c>
      <c r="T8" s="13">
        <v>702.24493524133231</v>
      </c>
      <c r="U8" s="13">
        <v>683.19465956692579</v>
      </c>
      <c r="V8" s="13">
        <v>681.14360703822922</v>
      </c>
      <c r="W8" s="13">
        <v>685.33696755625556</v>
      </c>
      <c r="X8" s="13">
        <v>690.38076255985754</v>
      </c>
      <c r="Y8" s="13">
        <v>657.1131988184294</v>
      </c>
      <c r="Z8" s="13">
        <v>683.86237976080167</v>
      </c>
      <c r="AA8" s="13">
        <v>728.53768346747984</v>
      </c>
      <c r="AB8" s="13">
        <v>722.65470113141623</v>
      </c>
      <c r="AC8" s="13">
        <v>725.72554583895612</v>
      </c>
      <c r="AD8" s="13">
        <v>727.0024242181471</v>
      </c>
      <c r="AE8" s="13">
        <v>750.85929536198455</v>
      </c>
      <c r="AF8" s="13">
        <v>734.04154034943258</v>
      </c>
      <c r="AG8" s="13">
        <v>758.50697716834861</v>
      </c>
      <c r="AH8" s="13">
        <v>794.92292274410988</v>
      </c>
      <c r="AI8" s="15">
        <v>804.68828089618796</v>
      </c>
      <c r="AJ8" s="15">
        <v>801.74318213307947</v>
      </c>
      <c r="AK8" s="15">
        <v>825.26770010619134</v>
      </c>
      <c r="AL8" s="15">
        <v>829.65122394277614</v>
      </c>
      <c r="AM8" s="15">
        <v>869.99158616059447</v>
      </c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28</v>
      </c>
      <c r="C9" s="14" t="s">
        <v>128</v>
      </c>
      <c r="D9" s="14" t="s">
        <v>128</v>
      </c>
      <c r="E9" s="14" t="s">
        <v>128</v>
      </c>
      <c r="F9" s="14" t="s">
        <v>128</v>
      </c>
      <c r="G9" s="14" t="s">
        <v>128</v>
      </c>
      <c r="H9" s="14" t="s">
        <v>128</v>
      </c>
      <c r="I9" s="14" t="s">
        <v>128</v>
      </c>
      <c r="J9" s="14" t="s">
        <v>128</v>
      </c>
      <c r="K9" s="14" t="s">
        <v>128</v>
      </c>
      <c r="L9" s="14" t="s">
        <v>128</v>
      </c>
      <c r="M9" s="14" t="s">
        <v>128</v>
      </c>
      <c r="N9" s="14" t="s">
        <v>128</v>
      </c>
      <c r="O9" s="13">
        <v>772.17535000058137</v>
      </c>
      <c r="P9" s="13">
        <v>860.49132434454907</v>
      </c>
      <c r="Q9" s="13">
        <v>874.17118781819454</v>
      </c>
      <c r="R9" s="13">
        <v>877.26056914105823</v>
      </c>
      <c r="S9" s="13">
        <v>874.18032280710122</v>
      </c>
      <c r="T9" s="13">
        <v>871.79636485557819</v>
      </c>
      <c r="U9" s="13">
        <v>888.48740068100722</v>
      </c>
      <c r="V9" s="13">
        <v>930.38893814635674</v>
      </c>
      <c r="W9" s="13">
        <v>994.97566354644857</v>
      </c>
      <c r="X9" s="13">
        <v>988.12437363489244</v>
      </c>
      <c r="Y9" s="13">
        <v>948.98113924964889</v>
      </c>
      <c r="Z9" s="13">
        <v>926.42428946535597</v>
      </c>
      <c r="AA9" s="13">
        <v>972.33824800375601</v>
      </c>
      <c r="AB9" s="13">
        <v>980.6116037524738</v>
      </c>
      <c r="AC9" s="13">
        <v>968.28795651328983</v>
      </c>
      <c r="AD9" s="13">
        <v>971.14455591867693</v>
      </c>
      <c r="AE9" s="13">
        <v>961.56829580532144</v>
      </c>
      <c r="AF9" s="13">
        <v>961.47507213392464</v>
      </c>
      <c r="AG9" s="13">
        <v>929.39345745088758</v>
      </c>
      <c r="AH9" s="13">
        <v>931.50197186556954</v>
      </c>
      <c r="AI9" s="15">
        <v>959.27356379135301</v>
      </c>
      <c r="AJ9" s="15">
        <v>972.24998554782462</v>
      </c>
      <c r="AK9" s="15">
        <v>998.03744828689014</v>
      </c>
      <c r="AL9" s="15">
        <v>1004.7643876764187</v>
      </c>
      <c r="AM9" s="15">
        <v>1083.2291106124646</v>
      </c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29</v>
      </c>
      <c r="C10" s="14" t="s">
        <v>128</v>
      </c>
      <c r="D10" s="14" t="s">
        <v>128</v>
      </c>
      <c r="E10" s="14" t="s">
        <v>128</v>
      </c>
      <c r="F10" s="14" t="s">
        <v>128</v>
      </c>
      <c r="G10" s="14" t="s">
        <v>128</v>
      </c>
      <c r="H10" s="14" t="s">
        <v>128</v>
      </c>
      <c r="I10" s="14" t="s">
        <v>128</v>
      </c>
      <c r="J10" s="14" t="s">
        <v>128</v>
      </c>
      <c r="K10" s="14" t="s">
        <v>128</v>
      </c>
      <c r="L10" s="14" t="s">
        <v>128</v>
      </c>
      <c r="M10" s="14" t="s">
        <v>128</v>
      </c>
      <c r="N10" s="14" t="s">
        <v>128</v>
      </c>
      <c r="O10" s="13">
        <v>689.20644793380347</v>
      </c>
      <c r="P10" s="13">
        <v>722.68099410706554</v>
      </c>
      <c r="Q10" s="13">
        <v>688.14892168033282</v>
      </c>
      <c r="R10" s="13">
        <v>663.44204132295442</v>
      </c>
      <c r="S10" s="13">
        <v>612.8890093163418</v>
      </c>
      <c r="T10" s="13">
        <v>610.62363339863805</v>
      </c>
      <c r="U10" s="13">
        <v>637.70889867014557</v>
      </c>
      <c r="V10" s="13">
        <v>682.82792110538139</v>
      </c>
      <c r="W10" s="13">
        <v>712.38447572799828</v>
      </c>
      <c r="X10" s="13">
        <v>724.37340406744875</v>
      </c>
      <c r="Y10" s="13">
        <v>710.90961521918746</v>
      </c>
      <c r="Z10" s="13">
        <v>714.85336964641999</v>
      </c>
      <c r="AA10" s="13">
        <v>763.09798886414728</v>
      </c>
      <c r="AB10" s="13">
        <v>769.091938178438</v>
      </c>
      <c r="AC10" s="13">
        <v>781.09099152345857</v>
      </c>
      <c r="AD10" s="13">
        <v>785.80374892676014</v>
      </c>
      <c r="AE10" s="13">
        <v>780.51160460256017</v>
      </c>
      <c r="AF10" s="13">
        <v>743.55118131637039</v>
      </c>
      <c r="AG10" s="13">
        <v>773.14630438192864</v>
      </c>
      <c r="AH10" s="13">
        <v>821.49312843897087</v>
      </c>
      <c r="AI10" s="15">
        <v>816.30636374240703</v>
      </c>
      <c r="AJ10" s="15">
        <v>829.03005175924875</v>
      </c>
      <c r="AK10" s="15">
        <v>878.41111395044607</v>
      </c>
      <c r="AL10" s="15">
        <v>870.17067265326773</v>
      </c>
      <c r="AM10" s="15">
        <v>887.87387057314515</v>
      </c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30</v>
      </c>
      <c r="C11" s="14" t="s">
        <v>128</v>
      </c>
      <c r="D11" s="14" t="s">
        <v>128</v>
      </c>
      <c r="E11" s="14" t="s">
        <v>128</v>
      </c>
      <c r="F11" s="14" t="s">
        <v>128</v>
      </c>
      <c r="G11" s="14" t="s">
        <v>128</v>
      </c>
      <c r="H11" s="14" t="s">
        <v>128</v>
      </c>
      <c r="I11" s="14" t="s">
        <v>128</v>
      </c>
      <c r="J11" s="14" t="s">
        <v>128</v>
      </c>
      <c r="K11" s="14" t="s">
        <v>128</v>
      </c>
      <c r="L11" s="14" t="s">
        <v>128</v>
      </c>
      <c r="M11" s="14" t="s">
        <v>128</v>
      </c>
      <c r="N11" s="14" t="s">
        <v>128</v>
      </c>
      <c r="O11" s="13">
        <v>567.09570795998968</v>
      </c>
      <c r="P11" s="13">
        <v>611.24315590067533</v>
      </c>
      <c r="Q11" s="13">
        <v>570.8668405197127</v>
      </c>
      <c r="R11" s="13">
        <v>553.64542219418786</v>
      </c>
      <c r="S11" s="13">
        <v>519.5096700920401</v>
      </c>
      <c r="T11" s="13">
        <v>506.79272921132065</v>
      </c>
      <c r="U11" s="13">
        <v>497.54670820812299</v>
      </c>
      <c r="V11" s="13">
        <v>527.78695976707104</v>
      </c>
      <c r="W11" s="13">
        <v>582.10268196818117</v>
      </c>
      <c r="X11" s="13">
        <v>581.29638647455567</v>
      </c>
      <c r="Y11" s="13">
        <v>562.5946934557129</v>
      </c>
      <c r="Z11" s="13">
        <v>643.12140891015713</v>
      </c>
      <c r="AA11" s="13">
        <v>667.03939115344247</v>
      </c>
      <c r="AB11" s="13">
        <v>643.66953989049193</v>
      </c>
      <c r="AC11" s="13">
        <v>708.03880908825579</v>
      </c>
      <c r="AD11" s="13">
        <v>707.72140887201442</v>
      </c>
      <c r="AE11" s="13">
        <v>680.2701802432548</v>
      </c>
      <c r="AF11" s="13">
        <v>677.15314794147514</v>
      </c>
      <c r="AG11" s="13">
        <v>685.86211466847487</v>
      </c>
      <c r="AH11" s="13">
        <v>666.78001413489585</v>
      </c>
      <c r="AI11" s="15">
        <v>667.64268126278569</v>
      </c>
      <c r="AJ11" s="15">
        <v>674.26979344475569</v>
      </c>
      <c r="AK11" s="15">
        <v>675.01465825019739</v>
      </c>
      <c r="AL11" s="15">
        <v>675.12533416079407</v>
      </c>
      <c r="AM11" s="15">
        <v>675.12533416079407</v>
      </c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31</v>
      </c>
      <c r="C12" s="14" t="s">
        <v>128</v>
      </c>
      <c r="D12" s="14" t="s">
        <v>128</v>
      </c>
      <c r="E12" s="14" t="s">
        <v>128</v>
      </c>
      <c r="F12" s="14" t="s">
        <v>128</v>
      </c>
      <c r="G12" s="14" t="s">
        <v>128</v>
      </c>
      <c r="H12" s="14" t="s">
        <v>128</v>
      </c>
      <c r="I12" s="14" t="s">
        <v>128</v>
      </c>
      <c r="J12" s="14" t="s">
        <v>128</v>
      </c>
      <c r="K12" s="14" t="s">
        <v>128</v>
      </c>
      <c r="L12" s="14" t="s">
        <v>128</v>
      </c>
      <c r="M12" s="14" t="s">
        <v>128</v>
      </c>
      <c r="N12" s="14" t="s">
        <v>128</v>
      </c>
      <c r="O12" s="13">
        <v>998.35747079688088</v>
      </c>
      <c r="P12" s="13">
        <v>1009.2001503138106</v>
      </c>
      <c r="Q12" s="13">
        <v>1049.7041050453086</v>
      </c>
      <c r="R12" s="13">
        <v>1059.0909729081509</v>
      </c>
      <c r="S12" s="13">
        <v>1076.6628346263972</v>
      </c>
      <c r="T12" s="13">
        <v>1067.016815284323</v>
      </c>
      <c r="U12" s="13">
        <v>1070.8650799161969</v>
      </c>
      <c r="V12" s="13">
        <v>1064.9614179628904</v>
      </c>
      <c r="W12" s="13">
        <v>1069.407355277099</v>
      </c>
      <c r="X12" s="13">
        <v>1075.450754761597</v>
      </c>
      <c r="Y12" s="13">
        <v>1089.4268534359901</v>
      </c>
      <c r="Z12" s="13">
        <v>1126.0998548346652</v>
      </c>
      <c r="AA12" s="13">
        <v>1167.2834550860418</v>
      </c>
      <c r="AB12" s="13">
        <v>1195.3019004992509</v>
      </c>
      <c r="AC12" s="13">
        <v>1207.5875235039557</v>
      </c>
      <c r="AD12" s="13">
        <v>1226.6976529424871</v>
      </c>
      <c r="AE12" s="13">
        <v>1241.3447231455327</v>
      </c>
      <c r="AF12" s="13">
        <v>1277.3334827051833</v>
      </c>
      <c r="AG12" s="13">
        <v>1302.7716546110651</v>
      </c>
      <c r="AH12" s="13">
        <v>1327.8588097708566</v>
      </c>
      <c r="AI12" s="15">
        <v>1339.6910503592185</v>
      </c>
      <c r="AJ12" s="15">
        <v>1340.7841593299784</v>
      </c>
      <c r="AK12" s="15">
        <v>1316.7380592406946</v>
      </c>
      <c r="AL12" s="15">
        <v>1316.7380592406946</v>
      </c>
      <c r="AM12" s="15">
        <v>1316.7380592406946</v>
      </c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88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32</v>
      </c>
      <c r="C14" s="14" t="s">
        <v>128</v>
      </c>
      <c r="D14" s="14" t="s">
        <v>128</v>
      </c>
      <c r="E14" s="14" t="s">
        <v>128</v>
      </c>
      <c r="F14" s="14" t="s">
        <v>128</v>
      </c>
      <c r="G14" s="14" t="s">
        <v>128</v>
      </c>
      <c r="H14" s="14" t="s">
        <v>128</v>
      </c>
      <c r="I14" s="14" t="s">
        <v>128</v>
      </c>
      <c r="J14" s="14" t="s">
        <v>128</v>
      </c>
      <c r="K14" s="14" t="s">
        <v>128</v>
      </c>
      <c r="L14" s="14" t="s">
        <v>128</v>
      </c>
      <c r="M14" s="14" t="s">
        <v>128</v>
      </c>
      <c r="N14" s="14" t="s">
        <v>128</v>
      </c>
      <c r="O14" s="13">
        <v>1077.762910386969</v>
      </c>
      <c r="P14" s="13">
        <v>1089.4556103477894</v>
      </c>
      <c r="Q14" s="13">
        <v>1021.0890243318837</v>
      </c>
      <c r="R14" s="13">
        <v>995.27428014467387</v>
      </c>
      <c r="S14" s="13">
        <v>876.93908774225463</v>
      </c>
      <c r="T14" s="13">
        <v>856.0320089198201</v>
      </c>
      <c r="U14" s="13">
        <v>843.23902586379336</v>
      </c>
      <c r="V14" s="13">
        <v>777.84114794002335</v>
      </c>
      <c r="W14" s="13">
        <v>759.14390894619396</v>
      </c>
      <c r="X14" s="13">
        <v>810.41966040759701</v>
      </c>
      <c r="Y14" s="13">
        <v>778.02666434148387</v>
      </c>
      <c r="Z14" s="13">
        <v>812.970148805534</v>
      </c>
      <c r="AA14" s="13">
        <v>838.59729964747089</v>
      </c>
      <c r="AB14" s="13">
        <v>805.79687778867935</v>
      </c>
      <c r="AC14" s="13">
        <v>787.99687545004724</v>
      </c>
      <c r="AD14" s="13">
        <v>816.51217067454343</v>
      </c>
      <c r="AE14" s="13">
        <v>831.57790112747102</v>
      </c>
      <c r="AF14" s="13">
        <v>818.00167576971683</v>
      </c>
      <c r="AG14" s="13">
        <v>903.57737172065686</v>
      </c>
      <c r="AH14" s="13">
        <v>945.03080488066939</v>
      </c>
      <c r="AI14" s="15">
        <v>909.87935150629482</v>
      </c>
      <c r="AJ14" s="15">
        <v>904.65009856244001</v>
      </c>
      <c r="AK14" s="15">
        <v>990.17458462509546</v>
      </c>
      <c r="AL14" s="15">
        <v>1038.7445963370039</v>
      </c>
      <c r="AM14" s="15">
        <v>1118.8400796906374</v>
      </c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33</v>
      </c>
      <c r="C15" s="14" t="s">
        <v>128</v>
      </c>
      <c r="D15" s="14" t="s">
        <v>128</v>
      </c>
      <c r="E15" s="14" t="s">
        <v>128</v>
      </c>
      <c r="F15" s="14" t="s">
        <v>128</v>
      </c>
      <c r="G15" s="14" t="s">
        <v>128</v>
      </c>
      <c r="H15" s="14" t="s">
        <v>128</v>
      </c>
      <c r="I15" s="14" t="s">
        <v>128</v>
      </c>
      <c r="J15" s="14" t="s">
        <v>128</v>
      </c>
      <c r="K15" s="14" t="s">
        <v>128</v>
      </c>
      <c r="L15" s="14" t="s">
        <v>128</v>
      </c>
      <c r="M15" s="14" t="s">
        <v>128</v>
      </c>
      <c r="N15" s="14" t="s">
        <v>128</v>
      </c>
      <c r="O15" s="13">
        <v>3428.8905330677121</v>
      </c>
      <c r="P15" s="13">
        <v>3758.5572429404342</v>
      </c>
      <c r="Q15" s="13">
        <v>3500.3912467099508</v>
      </c>
      <c r="R15" s="13">
        <v>3309.9439632539074</v>
      </c>
      <c r="S15" s="13">
        <v>3023.394330136779</v>
      </c>
      <c r="T15" s="13">
        <v>2975.7926795177009</v>
      </c>
      <c r="U15" s="13">
        <v>3033.6731885680633</v>
      </c>
      <c r="V15" s="13">
        <v>3315.4516680507363</v>
      </c>
      <c r="W15" s="13">
        <v>3461.9990290764513</v>
      </c>
      <c r="X15" s="13">
        <v>3443.7771624930779</v>
      </c>
      <c r="Y15" s="13">
        <v>3433.2773915366806</v>
      </c>
      <c r="Z15" s="13">
        <v>3478.7809829367575</v>
      </c>
      <c r="AA15" s="13">
        <v>3740.4036399744896</v>
      </c>
      <c r="AB15" s="13">
        <v>3783.8486937475459</v>
      </c>
      <c r="AC15" s="13">
        <v>3589.554404517291</v>
      </c>
      <c r="AD15" s="13">
        <v>3820.5488769442782</v>
      </c>
      <c r="AE15" s="13">
        <v>3762.1675057079374</v>
      </c>
      <c r="AF15" s="13">
        <v>2624.5862959080782</v>
      </c>
      <c r="AG15" s="13">
        <v>3169.7870327062351</v>
      </c>
      <c r="AH15" s="13">
        <v>3631.7635895404001</v>
      </c>
      <c r="AI15" s="15">
        <v>3293.8647640451945</v>
      </c>
      <c r="AJ15" s="15">
        <v>2978.2734287353951</v>
      </c>
      <c r="AK15" s="15">
        <v>2879.5566750952048</v>
      </c>
      <c r="AL15" s="15">
        <v>2949.461615865509</v>
      </c>
      <c r="AM15" s="15">
        <v>3105.4187463109001</v>
      </c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34</v>
      </c>
      <c r="C16" s="14" t="s">
        <v>128</v>
      </c>
      <c r="D16" s="14" t="s">
        <v>128</v>
      </c>
      <c r="E16" s="14" t="s">
        <v>128</v>
      </c>
      <c r="F16" s="14" t="s">
        <v>128</v>
      </c>
      <c r="G16" s="14" t="s">
        <v>128</v>
      </c>
      <c r="H16" s="14" t="s">
        <v>128</v>
      </c>
      <c r="I16" s="14" t="s">
        <v>128</v>
      </c>
      <c r="J16" s="14" t="s">
        <v>128</v>
      </c>
      <c r="K16" s="14" t="s">
        <v>128</v>
      </c>
      <c r="L16" s="14" t="s">
        <v>128</v>
      </c>
      <c r="M16" s="14" t="s">
        <v>128</v>
      </c>
      <c r="N16" s="14" t="s">
        <v>128</v>
      </c>
      <c r="O16" s="13">
        <v>111.47521605726423</v>
      </c>
      <c r="P16" s="13">
        <v>241.61579295029259</v>
      </c>
      <c r="Q16" s="13">
        <v>264.43700671705193</v>
      </c>
      <c r="R16" s="13">
        <v>471.15155367684036</v>
      </c>
      <c r="S16" s="13">
        <v>573.13276842146456</v>
      </c>
      <c r="T16" s="13">
        <v>202.28211138388238</v>
      </c>
      <c r="U16" s="13">
        <v>174.56666660387631</v>
      </c>
      <c r="V16" s="13">
        <v>72.263386321124202</v>
      </c>
      <c r="W16" s="13">
        <v>131.74069728637875</v>
      </c>
      <c r="X16" s="13">
        <v>94.598367422828986</v>
      </c>
      <c r="Y16" s="13">
        <v>91.46209806799331</v>
      </c>
      <c r="Z16" s="13">
        <v>323.603962741614</v>
      </c>
      <c r="AA16" s="13">
        <v>397.8451565118043</v>
      </c>
      <c r="AB16" s="13">
        <v>252.51176121191159</v>
      </c>
      <c r="AC16" s="13">
        <v>473.51156035748699</v>
      </c>
      <c r="AD16" s="13">
        <v>516.05693354224945</v>
      </c>
      <c r="AE16" s="13">
        <v>510.37187416347638</v>
      </c>
      <c r="AF16" s="13">
        <v>256.51867747239902</v>
      </c>
      <c r="AG16" s="13">
        <v>859.92330106986117</v>
      </c>
      <c r="AH16" s="13">
        <v>991.0640746373233</v>
      </c>
      <c r="AI16" s="15">
        <v>860.9012929713042</v>
      </c>
      <c r="AJ16" s="15">
        <v>647.01487606780438</v>
      </c>
      <c r="AK16" s="15">
        <v>1501.2400927706633</v>
      </c>
      <c r="AL16" s="15">
        <v>2920.8296079918923</v>
      </c>
      <c r="AM16" s="15">
        <v>3937.5322959924256</v>
      </c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35</v>
      </c>
      <c r="C17" s="14" t="s">
        <v>128</v>
      </c>
      <c r="D17" s="14" t="s">
        <v>128</v>
      </c>
      <c r="E17" s="14" t="s">
        <v>128</v>
      </c>
      <c r="F17" s="14" t="s">
        <v>128</v>
      </c>
      <c r="G17" s="14" t="s">
        <v>128</v>
      </c>
      <c r="H17" s="14" t="s">
        <v>128</v>
      </c>
      <c r="I17" s="14" t="s">
        <v>128</v>
      </c>
      <c r="J17" s="14" t="s">
        <v>128</v>
      </c>
      <c r="K17" s="14" t="s">
        <v>128</v>
      </c>
      <c r="L17" s="14" t="s">
        <v>128</v>
      </c>
      <c r="M17" s="14" t="s">
        <v>128</v>
      </c>
      <c r="N17" s="14" t="s">
        <v>128</v>
      </c>
      <c r="O17" s="13">
        <v>1525.0533409199168</v>
      </c>
      <c r="P17" s="13">
        <v>1587.9213804033468</v>
      </c>
      <c r="Q17" s="13">
        <v>1556.6753989929059</v>
      </c>
      <c r="R17" s="13">
        <v>1522.9663133745023</v>
      </c>
      <c r="S17" s="13">
        <v>1548.4054918764905</v>
      </c>
      <c r="T17" s="13">
        <v>1439.648332086035</v>
      </c>
      <c r="U17" s="13">
        <v>1383.366240042137</v>
      </c>
      <c r="V17" s="13">
        <v>1361.576295508313</v>
      </c>
      <c r="W17" s="13">
        <v>1364.3114624873701</v>
      </c>
      <c r="X17" s="13">
        <v>1327.0559490248645</v>
      </c>
      <c r="Y17" s="13">
        <v>1372.5878020637256</v>
      </c>
      <c r="Z17" s="13">
        <v>1432.5044934938462</v>
      </c>
      <c r="AA17" s="13">
        <v>1435.3843780188674</v>
      </c>
      <c r="AB17" s="13">
        <v>1404.5270747014408</v>
      </c>
      <c r="AC17" s="13">
        <v>1248.6263747336857</v>
      </c>
      <c r="AD17" s="13">
        <v>1362.0719937697779</v>
      </c>
      <c r="AE17" s="13">
        <v>1333.7301275618097</v>
      </c>
      <c r="AF17" s="13">
        <v>876.77947285566086</v>
      </c>
      <c r="AG17" s="13">
        <v>1101.8880064476418</v>
      </c>
      <c r="AH17" s="13">
        <v>1213.9641876617491</v>
      </c>
      <c r="AI17" s="15">
        <v>1024.2829418174326</v>
      </c>
      <c r="AJ17" s="15">
        <v>894.5296138732981</v>
      </c>
      <c r="AK17" s="15">
        <v>887.7185877819162</v>
      </c>
      <c r="AL17" s="15">
        <v>1111.2351309894887</v>
      </c>
      <c r="AM17" s="15">
        <v>1282.9056204243298</v>
      </c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36</v>
      </c>
      <c r="C18" s="14" t="s">
        <v>128</v>
      </c>
      <c r="D18" s="14" t="s">
        <v>128</v>
      </c>
      <c r="E18" s="14" t="s">
        <v>128</v>
      </c>
      <c r="F18" s="14" t="s">
        <v>128</v>
      </c>
      <c r="G18" s="14" t="s">
        <v>128</v>
      </c>
      <c r="H18" s="14" t="s">
        <v>128</v>
      </c>
      <c r="I18" s="14" t="s">
        <v>128</v>
      </c>
      <c r="J18" s="14" t="s">
        <v>128</v>
      </c>
      <c r="K18" s="14" t="s">
        <v>128</v>
      </c>
      <c r="L18" s="14" t="s">
        <v>128</v>
      </c>
      <c r="M18" s="14" t="s">
        <v>128</v>
      </c>
      <c r="N18" s="14" t="s">
        <v>128</v>
      </c>
      <c r="O18" s="13">
        <v>6587.3507530159004</v>
      </c>
      <c r="P18" s="13">
        <v>6687.004114284453</v>
      </c>
      <c r="Q18" s="13">
        <v>6967.6984336428777</v>
      </c>
      <c r="R18" s="13">
        <v>7390.6931444793627</v>
      </c>
      <c r="S18" s="13">
        <v>7541.7130806201621</v>
      </c>
      <c r="T18" s="13">
        <v>6915.6452490656948</v>
      </c>
      <c r="U18" s="13">
        <v>5971.8729961588224</v>
      </c>
      <c r="V18" s="13">
        <v>5766.2511213541402</v>
      </c>
      <c r="W18" s="13">
        <v>5996.373493049944</v>
      </c>
      <c r="X18" s="13">
        <v>5591.8590993382168</v>
      </c>
      <c r="Y18" s="13">
        <v>5419.749499925656</v>
      </c>
      <c r="Z18" s="13">
        <v>6490.5205225296068</v>
      </c>
      <c r="AA18" s="13">
        <v>6426.0743420843091</v>
      </c>
      <c r="AB18" s="13">
        <v>7006.6492294811605</v>
      </c>
      <c r="AC18" s="13">
        <v>5584.7884479690465</v>
      </c>
      <c r="AD18" s="13">
        <v>6278.619650318803</v>
      </c>
      <c r="AE18" s="13">
        <v>6694.5912442203035</v>
      </c>
      <c r="AF18" s="13">
        <v>3501.2318586295851</v>
      </c>
      <c r="AG18" s="13">
        <v>4584.1003749643787</v>
      </c>
      <c r="AH18" s="13">
        <v>5518.1406973201911</v>
      </c>
      <c r="AI18" s="15">
        <v>4274.0818774489362</v>
      </c>
      <c r="AJ18" s="15">
        <v>3546.5517430514783</v>
      </c>
      <c r="AK18" s="15">
        <v>3474.7471467399519</v>
      </c>
      <c r="AL18" s="15">
        <v>4161.6690134031751</v>
      </c>
      <c r="AM18" s="15">
        <v>4311.6229397199768</v>
      </c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89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37</v>
      </c>
      <c r="C20" s="14" t="s">
        <v>128</v>
      </c>
      <c r="D20" s="14" t="s">
        <v>128</v>
      </c>
      <c r="E20" s="14" t="s">
        <v>128</v>
      </c>
      <c r="F20" s="14" t="s">
        <v>128</v>
      </c>
      <c r="G20" s="14" t="s">
        <v>128</v>
      </c>
      <c r="H20" s="14" t="s">
        <v>128</v>
      </c>
      <c r="I20" s="14" t="s">
        <v>128</v>
      </c>
      <c r="J20" s="14" t="s">
        <v>128</v>
      </c>
      <c r="K20" s="14" t="s">
        <v>128</v>
      </c>
      <c r="L20" s="14" t="s">
        <v>128</v>
      </c>
      <c r="M20" s="14" t="s">
        <v>128</v>
      </c>
      <c r="N20" s="14" t="s">
        <v>128</v>
      </c>
      <c r="O20" s="13">
        <v>4538.4484356238563</v>
      </c>
      <c r="P20" s="13">
        <v>4571.4357032886237</v>
      </c>
      <c r="Q20" s="13">
        <v>4869.2977609668678</v>
      </c>
      <c r="R20" s="13">
        <v>5263.3142281635382</v>
      </c>
      <c r="S20" s="13">
        <v>5329.7717257480863</v>
      </c>
      <c r="T20" s="13">
        <v>4994.9803757175314</v>
      </c>
      <c r="U20" s="13">
        <v>4403.4147777193293</v>
      </c>
      <c r="V20" s="13">
        <v>4280.9718576564092</v>
      </c>
      <c r="W20" s="13">
        <v>4415.643097900188</v>
      </c>
      <c r="X20" s="13">
        <v>4133.7500822571365</v>
      </c>
      <c r="Y20" s="13">
        <v>3949.1081569699368</v>
      </c>
      <c r="Z20" s="13">
        <v>4619.0267569757652</v>
      </c>
      <c r="AA20" s="13">
        <v>4576.7215650843946</v>
      </c>
      <c r="AB20" s="13">
        <v>5015.3262888273402</v>
      </c>
      <c r="AC20" s="13">
        <v>4285.791472851568</v>
      </c>
      <c r="AD20" s="13">
        <v>4575.990003439184</v>
      </c>
      <c r="AE20" s="13">
        <v>4966.2735499152013</v>
      </c>
      <c r="AF20" s="13">
        <v>3318.6653202646144</v>
      </c>
      <c r="AG20" s="13">
        <v>3760.4422283113186</v>
      </c>
      <c r="AH20" s="13">
        <v>4280.3960322835173</v>
      </c>
      <c r="AI20" s="15">
        <v>3625.9475092669395</v>
      </c>
      <c r="AJ20" s="15">
        <v>3257.6100840153604</v>
      </c>
      <c r="AK20" s="15">
        <v>3144.8398306528275</v>
      </c>
      <c r="AL20" s="15">
        <v>3516.5609373700981</v>
      </c>
      <c r="AM20" s="15">
        <v>3477.4299762859118</v>
      </c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38</v>
      </c>
      <c r="C21" s="14" t="s">
        <v>128</v>
      </c>
      <c r="D21" s="14" t="s">
        <v>128</v>
      </c>
      <c r="E21" s="14" t="s">
        <v>128</v>
      </c>
      <c r="F21" s="14" t="s">
        <v>128</v>
      </c>
      <c r="G21" s="14" t="s">
        <v>128</v>
      </c>
      <c r="H21" s="14" t="s">
        <v>128</v>
      </c>
      <c r="I21" s="14" t="s">
        <v>128</v>
      </c>
      <c r="J21" s="14" t="s">
        <v>128</v>
      </c>
      <c r="K21" s="14" t="s">
        <v>128</v>
      </c>
      <c r="L21" s="14" t="s">
        <v>128</v>
      </c>
      <c r="M21" s="14" t="s">
        <v>128</v>
      </c>
      <c r="N21" s="14" t="s">
        <v>128</v>
      </c>
      <c r="O21" s="13">
        <v>531.37441186348667</v>
      </c>
      <c r="P21" s="13">
        <v>458.83865536556993</v>
      </c>
      <c r="Q21" s="13">
        <v>378.52135410087539</v>
      </c>
      <c r="R21" s="13">
        <v>362.08482623260318</v>
      </c>
      <c r="S21" s="13">
        <v>332.93248847971194</v>
      </c>
      <c r="T21" s="13">
        <v>305.428860350896</v>
      </c>
      <c r="U21" s="13">
        <v>266.51174917129299</v>
      </c>
      <c r="V21" s="13">
        <v>261.03255524998411</v>
      </c>
      <c r="W21" s="13">
        <v>288.0141452191578</v>
      </c>
      <c r="X21" s="13">
        <v>297.40859648454671</v>
      </c>
      <c r="Y21" s="13">
        <v>301.88362407859609</v>
      </c>
      <c r="Z21" s="13">
        <v>389.43264127964432</v>
      </c>
      <c r="AA21" s="13">
        <v>435.84960416438207</v>
      </c>
      <c r="AB21" s="13">
        <v>494.12209026012971</v>
      </c>
      <c r="AC21" s="13">
        <v>456.14410443843508</v>
      </c>
      <c r="AD21" s="13">
        <v>528.65145902893335</v>
      </c>
      <c r="AE21" s="13">
        <v>590.12250836550641</v>
      </c>
      <c r="AF21" s="13">
        <v>337.47574752611479</v>
      </c>
      <c r="AG21" s="13">
        <v>400.04711139353407</v>
      </c>
      <c r="AH21" s="13">
        <v>480.76529829482217</v>
      </c>
      <c r="AI21" s="15">
        <v>409.08309449480629</v>
      </c>
      <c r="AJ21" s="15">
        <v>368.36472038768699</v>
      </c>
      <c r="AK21" s="15">
        <v>333.0245729488376</v>
      </c>
      <c r="AL21" s="15">
        <v>333.13468979490239</v>
      </c>
      <c r="AM21" s="15">
        <v>334.15576626977258</v>
      </c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39</v>
      </c>
      <c r="C22" s="14" t="s">
        <v>128</v>
      </c>
      <c r="D22" s="14" t="s">
        <v>128</v>
      </c>
      <c r="E22" s="14" t="s">
        <v>128</v>
      </c>
      <c r="F22" s="14" t="s">
        <v>128</v>
      </c>
      <c r="G22" s="14" t="s">
        <v>128</v>
      </c>
      <c r="H22" s="14" t="s">
        <v>128</v>
      </c>
      <c r="I22" s="14" t="s">
        <v>128</v>
      </c>
      <c r="J22" s="14" t="s">
        <v>128</v>
      </c>
      <c r="K22" s="14" t="s">
        <v>128</v>
      </c>
      <c r="L22" s="14" t="s">
        <v>128</v>
      </c>
      <c r="M22" s="14" t="s">
        <v>128</v>
      </c>
      <c r="N22" s="14" t="s">
        <v>128</v>
      </c>
      <c r="O22" s="13">
        <v>892.95931096694005</v>
      </c>
      <c r="P22" s="13">
        <v>862.14642564254723</v>
      </c>
      <c r="Q22" s="13">
        <v>856.13133664121096</v>
      </c>
      <c r="R22" s="13">
        <v>874.920808197474</v>
      </c>
      <c r="S22" s="13">
        <v>805.62059425587483</v>
      </c>
      <c r="T22" s="13">
        <v>737.3538579633165</v>
      </c>
      <c r="U22" s="13">
        <v>690.81841108689707</v>
      </c>
      <c r="V22" s="13">
        <v>663.93932954157015</v>
      </c>
      <c r="W22" s="13">
        <v>625.60492154146232</v>
      </c>
      <c r="X22" s="13">
        <v>610.56087473241246</v>
      </c>
      <c r="Y22" s="13">
        <v>613.05854249710148</v>
      </c>
      <c r="Z22" s="13">
        <v>663.73672039173573</v>
      </c>
      <c r="AA22" s="13">
        <v>693.52787739620703</v>
      </c>
      <c r="AB22" s="13">
        <v>716.0746773419628</v>
      </c>
      <c r="AC22" s="13">
        <v>749.26398378536533</v>
      </c>
      <c r="AD22" s="13">
        <v>782.51309460831499</v>
      </c>
      <c r="AE22" s="13">
        <v>862.87374583224926</v>
      </c>
      <c r="AF22" s="13">
        <v>851.65328021791754</v>
      </c>
      <c r="AG22" s="13">
        <v>872.65396700753445</v>
      </c>
      <c r="AH22" s="13">
        <v>902.93068747395193</v>
      </c>
      <c r="AI22" s="15">
        <v>871.4082241233906</v>
      </c>
      <c r="AJ22" s="15">
        <v>876.87416334449688</v>
      </c>
      <c r="AK22" s="15">
        <v>882.37438786466464</v>
      </c>
      <c r="AL22" s="15">
        <v>887.90911273965742</v>
      </c>
      <c r="AM22" s="15">
        <v>893.47855437418366</v>
      </c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40</v>
      </c>
      <c r="C23" s="14" t="s">
        <v>128</v>
      </c>
      <c r="D23" s="14" t="s">
        <v>128</v>
      </c>
      <c r="E23" s="14" t="s">
        <v>128</v>
      </c>
      <c r="F23" s="14" t="s">
        <v>128</v>
      </c>
      <c r="G23" s="14" t="s">
        <v>128</v>
      </c>
      <c r="H23" s="14" t="s">
        <v>128</v>
      </c>
      <c r="I23" s="14" t="s">
        <v>128</v>
      </c>
      <c r="J23" s="14" t="s">
        <v>128</v>
      </c>
      <c r="K23" s="14" t="s">
        <v>128</v>
      </c>
      <c r="L23" s="14" t="s">
        <v>128</v>
      </c>
      <c r="M23" s="14" t="s">
        <v>128</v>
      </c>
      <c r="N23" s="14" t="s">
        <v>128</v>
      </c>
      <c r="O23" s="13">
        <v>334.03994652181893</v>
      </c>
      <c r="P23" s="13">
        <v>287.2656718455811</v>
      </c>
      <c r="Q23" s="13">
        <v>262.26500690027171</v>
      </c>
      <c r="R23" s="13">
        <v>275.69661111162793</v>
      </c>
      <c r="S23" s="13">
        <v>328.34109181733146</v>
      </c>
      <c r="T23" s="13">
        <v>298.88527653144502</v>
      </c>
      <c r="U23" s="13">
        <v>197.42614049877426</v>
      </c>
      <c r="V23" s="13">
        <v>272.78191234836407</v>
      </c>
      <c r="W23" s="13">
        <v>427.03795048323025</v>
      </c>
      <c r="X23" s="13">
        <v>356.33308002814402</v>
      </c>
      <c r="Y23" s="13">
        <v>358.5529981059446</v>
      </c>
      <c r="Z23" s="13">
        <v>405.84171202861575</v>
      </c>
      <c r="AA23" s="13">
        <v>523.81150683385397</v>
      </c>
      <c r="AB23" s="13">
        <v>723.81574159066486</v>
      </c>
      <c r="AC23" s="13">
        <v>838.52082589759232</v>
      </c>
      <c r="AD23" s="13">
        <v>908.04157126268206</v>
      </c>
      <c r="AE23" s="13">
        <v>1191.7776868605665</v>
      </c>
      <c r="AF23" s="13">
        <v>753.30677238183523</v>
      </c>
      <c r="AG23" s="13">
        <v>959.62653226837449</v>
      </c>
      <c r="AH23" s="13">
        <v>1314.0071760015987</v>
      </c>
      <c r="AI23" s="15">
        <v>1294.5315506224633</v>
      </c>
      <c r="AJ23" s="15">
        <v>1238.9237124976976</v>
      </c>
      <c r="AK23" s="15">
        <v>1109.6043969596631</v>
      </c>
      <c r="AL23" s="15">
        <v>580.34760055709842</v>
      </c>
      <c r="AM23" s="15">
        <v>476.75546303811046</v>
      </c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41</v>
      </c>
      <c r="C25" s="14" t="s">
        <v>128</v>
      </c>
      <c r="D25" s="14" t="s">
        <v>128</v>
      </c>
      <c r="E25" s="14" t="s">
        <v>128</v>
      </c>
      <c r="F25" s="14" t="s">
        <v>128</v>
      </c>
      <c r="G25" s="14" t="s">
        <v>128</v>
      </c>
      <c r="H25" s="14" t="s">
        <v>128</v>
      </c>
      <c r="I25" s="14" t="s">
        <v>128</v>
      </c>
      <c r="J25" s="14" t="s">
        <v>128</v>
      </c>
      <c r="K25" s="14" t="s">
        <v>128</v>
      </c>
      <c r="L25" s="14" t="s">
        <v>128</v>
      </c>
      <c r="M25" s="14" t="s">
        <v>128</v>
      </c>
      <c r="N25" s="14" t="s">
        <v>128</v>
      </c>
      <c r="O25" s="13">
        <v>344.91553091080925</v>
      </c>
      <c r="P25" s="13">
        <v>268.28658180047449</v>
      </c>
      <c r="Q25" s="13">
        <v>168.25160499138588</v>
      </c>
      <c r="R25" s="13">
        <v>155.61948063132093</v>
      </c>
      <c r="S25" s="13">
        <v>166.34070428869381</v>
      </c>
      <c r="T25" s="13">
        <v>174.47749931578335</v>
      </c>
      <c r="U25" s="13">
        <v>335.24917443682165</v>
      </c>
      <c r="V25" s="13">
        <v>376.72860985682155</v>
      </c>
      <c r="W25" s="13">
        <v>604.66117217877286</v>
      </c>
      <c r="X25" s="13">
        <v>548.49221353908104</v>
      </c>
      <c r="Y25" s="13">
        <v>414.91839317836076</v>
      </c>
      <c r="Z25" s="13">
        <v>219.55547045415801</v>
      </c>
      <c r="AA25" s="13">
        <v>305.87915697609611</v>
      </c>
      <c r="AB25" s="13">
        <v>667.10836841986134</v>
      </c>
      <c r="AC25" s="13">
        <v>790.2362418590302</v>
      </c>
      <c r="AD25" s="13">
        <v>701.7498936069187</v>
      </c>
      <c r="AE25" s="13">
        <v>854.67608005481566</v>
      </c>
      <c r="AF25" s="13">
        <v>1445.9953387764463</v>
      </c>
      <c r="AG25" s="13">
        <v>1695.8422476295159</v>
      </c>
      <c r="AH25" s="13">
        <v>1824.8659620454621</v>
      </c>
      <c r="AI25" s="15">
        <v>1059.6215765377131</v>
      </c>
      <c r="AJ25" s="15">
        <v>784.36441981615849</v>
      </c>
      <c r="AK25" s="15">
        <v>373.31703509163191</v>
      </c>
      <c r="AL25" s="15">
        <v>1304.3708896625742</v>
      </c>
      <c r="AM25" s="15">
        <v>1392.0084279815867</v>
      </c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42</v>
      </c>
      <c r="C26" s="14" t="s">
        <v>128</v>
      </c>
      <c r="D26" s="14" t="s">
        <v>128</v>
      </c>
      <c r="E26" s="14" t="s">
        <v>128</v>
      </c>
      <c r="F26" s="14" t="s">
        <v>128</v>
      </c>
      <c r="G26" s="14" t="s">
        <v>128</v>
      </c>
      <c r="H26" s="14" t="s">
        <v>128</v>
      </c>
      <c r="I26" s="14" t="s">
        <v>128</v>
      </c>
      <c r="J26" s="14" t="s">
        <v>128</v>
      </c>
      <c r="K26" s="14" t="s">
        <v>128</v>
      </c>
      <c r="L26" s="14" t="s">
        <v>128</v>
      </c>
      <c r="M26" s="14" t="s">
        <v>128</v>
      </c>
      <c r="N26" s="14" t="s">
        <v>128</v>
      </c>
      <c r="O26" s="13">
        <v>4205.3248921419681</v>
      </c>
      <c r="P26" s="13">
        <v>3608.0691594161076</v>
      </c>
      <c r="Q26" s="13">
        <v>2062.078966716082</v>
      </c>
      <c r="R26" s="13">
        <v>2840.3831996069061</v>
      </c>
      <c r="S26" s="13">
        <v>2971.53613816404</v>
      </c>
      <c r="T26" s="13">
        <v>3116.2433965978598</v>
      </c>
      <c r="U26" s="13">
        <v>3890.3387367292539</v>
      </c>
      <c r="V26" s="13">
        <v>4109.7173514564174</v>
      </c>
      <c r="W26" s="13">
        <v>3325.5476422605861</v>
      </c>
      <c r="X26" s="13">
        <v>2112.0970844425974</v>
      </c>
      <c r="Y26" s="13">
        <v>2355.8235939421252</v>
      </c>
      <c r="Z26" s="13">
        <v>4453.1878563326036</v>
      </c>
      <c r="AA26" s="13">
        <v>3514.3640955501546</v>
      </c>
      <c r="AB26" s="13">
        <v>4509.5161271165589</v>
      </c>
      <c r="AC26" s="13">
        <v>4743.1219890677494</v>
      </c>
      <c r="AD26" s="13">
        <v>5714.490871106329</v>
      </c>
      <c r="AE26" s="13">
        <v>5525.1445652014372</v>
      </c>
      <c r="AF26" s="13">
        <v>9122.610919726576</v>
      </c>
      <c r="AG26" s="13">
        <v>9716.5700790490228</v>
      </c>
      <c r="AH26" s="13">
        <v>10224.682373313057</v>
      </c>
      <c r="AI26" s="15">
        <v>6332.9907328976569</v>
      </c>
      <c r="AJ26" s="15">
        <v>6045.2184648916809</v>
      </c>
      <c r="AK26" s="15">
        <v>4449.6716364838976</v>
      </c>
      <c r="AL26" s="15">
        <v>3341.8055851543231</v>
      </c>
      <c r="AM26" s="15">
        <v>2051.8116033071719</v>
      </c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43</v>
      </c>
      <c r="C27" s="14" t="s">
        <v>128</v>
      </c>
      <c r="D27" s="14" t="s">
        <v>128</v>
      </c>
      <c r="E27" s="14" t="s">
        <v>128</v>
      </c>
      <c r="F27" s="14" t="s">
        <v>128</v>
      </c>
      <c r="G27" s="14" t="s">
        <v>128</v>
      </c>
      <c r="H27" s="14" t="s">
        <v>128</v>
      </c>
      <c r="I27" s="14" t="s">
        <v>128</v>
      </c>
      <c r="J27" s="14" t="s">
        <v>128</v>
      </c>
      <c r="K27" s="14" t="s">
        <v>128</v>
      </c>
      <c r="L27" s="14" t="s">
        <v>128</v>
      </c>
      <c r="M27" s="14" t="s">
        <v>128</v>
      </c>
      <c r="N27" s="14" t="s">
        <v>128</v>
      </c>
      <c r="O27" s="13">
        <v>1194.5463603745791</v>
      </c>
      <c r="P27" s="13">
        <v>1187.5608596298569</v>
      </c>
      <c r="Q27" s="13">
        <v>1183.3855349583177</v>
      </c>
      <c r="R27" s="13">
        <v>1203.8180094111553</v>
      </c>
      <c r="S27" s="13">
        <v>1229.9781774206995</v>
      </c>
      <c r="T27" s="13">
        <v>1279.4951528139443</v>
      </c>
      <c r="U27" s="13">
        <v>1248.3287238517846</v>
      </c>
      <c r="V27" s="13">
        <v>1206.1591282883394</v>
      </c>
      <c r="W27" s="13">
        <v>1240.0882868076676</v>
      </c>
      <c r="X27" s="13">
        <v>1240.4660415830833</v>
      </c>
      <c r="Y27" s="13">
        <v>1199.9601664867832</v>
      </c>
      <c r="Z27" s="13">
        <v>1261.5706296303495</v>
      </c>
      <c r="AA27" s="13">
        <v>1319.937279698054</v>
      </c>
      <c r="AB27" s="13">
        <v>1320.1537351047241</v>
      </c>
      <c r="AC27" s="13">
        <v>1284.480149454917</v>
      </c>
      <c r="AD27" s="13">
        <v>1288.043407463995</v>
      </c>
      <c r="AE27" s="13">
        <v>1245.9606640004163</v>
      </c>
      <c r="AF27" s="13">
        <v>1150.5582666560495</v>
      </c>
      <c r="AG27" s="13">
        <v>1193.0449898698603</v>
      </c>
      <c r="AH27" s="13">
        <v>1177.6490410101637</v>
      </c>
      <c r="AI27" s="15">
        <v>1196.2408307069511</v>
      </c>
      <c r="AJ27" s="15">
        <v>1183.6810306580837</v>
      </c>
      <c r="AK27" s="15">
        <v>1170.3199475242184</v>
      </c>
      <c r="AL27" s="15">
        <v>1225.5076356441373</v>
      </c>
      <c r="AM27" s="15">
        <v>1234.2289834721284</v>
      </c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98</v>
      </c>
      <c r="C28" s="14" t="s">
        <v>128</v>
      </c>
      <c r="D28" s="14" t="s">
        <v>128</v>
      </c>
      <c r="E28" s="14" t="s">
        <v>128</v>
      </c>
      <c r="F28" s="14" t="s">
        <v>128</v>
      </c>
      <c r="G28" s="14" t="s">
        <v>128</v>
      </c>
      <c r="H28" s="14" t="s">
        <v>128</v>
      </c>
      <c r="I28" s="14" t="s">
        <v>128</v>
      </c>
      <c r="J28" s="14" t="s">
        <v>128</v>
      </c>
      <c r="K28" s="14" t="s">
        <v>128</v>
      </c>
      <c r="L28" s="14" t="s">
        <v>128</v>
      </c>
      <c r="M28" s="14" t="s">
        <v>128</v>
      </c>
      <c r="N28" s="14" t="s">
        <v>128</v>
      </c>
      <c r="O28" s="13">
        <v>2922.492357336077</v>
      </c>
      <c r="P28" s="13">
        <v>3156.4310632160182</v>
      </c>
      <c r="Q28" s="13">
        <v>3586.6415379074178</v>
      </c>
      <c r="R28" s="13">
        <v>3812.628471713374</v>
      </c>
      <c r="S28" s="13">
        <v>4001.0706106199391</v>
      </c>
      <c r="T28" s="13">
        <v>4044.0066149518834</v>
      </c>
      <c r="U28" s="13">
        <v>4064.7760026647379</v>
      </c>
      <c r="V28" s="13">
        <v>4049.7092969901169</v>
      </c>
      <c r="W28" s="13">
        <v>3915.5256461725835</v>
      </c>
      <c r="X28" s="13">
        <v>3728.1669276910566</v>
      </c>
      <c r="Y28" s="13">
        <v>3616.8436604378958</v>
      </c>
      <c r="Z28" s="13">
        <v>3443.9676543022915</v>
      </c>
      <c r="AA28" s="13">
        <v>3240.4768115026204</v>
      </c>
      <c r="AB28" s="13">
        <v>3185.9023584874876</v>
      </c>
      <c r="AC28" s="13">
        <v>3065.2400063843415</v>
      </c>
      <c r="AD28" s="13">
        <v>2942.102614404414</v>
      </c>
      <c r="AE28" s="13">
        <v>2900.9766212075369</v>
      </c>
      <c r="AF28" s="13">
        <v>3135.8872872684133</v>
      </c>
      <c r="AG28" s="13">
        <v>3065.941691097928</v>
      </c>
      <c r="AH28" s="13">
        <v>2983.8392336183988</v>
      </c>
      <c r="AI28" s="15">
        <v>2977.1792959718264</v>
      </c>
      <c r="AJ28" s="15">
        <v>2973.7916354692934</v>
      </c>
      <c r="AK28" s="15">
        <v>3072.9898489660509</v>
      </c>
      <c r="AL28" s="15">
        <v>3248.9957586702576</v>
      </c>
      <c r="AM28" s="15">
        <v>3225.9283475084585</v>
      </c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91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44</v>
      </c>
      <c r="C30" s="14" t="s">
        <v>128</v>
      </c>
      <c r="D30" s="14" t="s">
        <v>128</v>
      </c>
      <c r="E30" s="14" t="s">
        <v>128</v>
      </c>
      <c r="F30" s="14" t="s">
        <v>128</v>
      </c>
      <c r="G30" s="14" t="s">
        <v>128</v>
      </c>
      <c r="H30" s="14" t="s">
        <v>128</v>
      </c>
      <c r="I30" s="14" t="s">
        <v>128</v>
      </c>
      <c r="J30" s="14" t="s">
        <v>128</v>
      </c>
      <c r="K30" s="14" t="s">
        <v>128</v>
      </c>
      <c r="L30" s="14" t="s">
        <v>128</v>
      </c>
      <c r="M30" s="14" t="s">
        <v>128</v>
      </c>
      <c r="N30" s="14" t="s">
        <v>128</v>
      </c>
      <c r="O30" s="13">
        <v>932.83476875198426</v>
      </c>
      <c r="P30" s="13">
        <v>898.53770870890639</v>
      </c>
      <c r="Q30" s="13">
        <v>777.77670367312783</v>
      </c>
      <c r="R30" s="13">
        <v>777.75660190659175</v>
      </c>
      <c r="S30" s="13">
        <v>716.08379608264249</v>
      </c>
      <c r="T30" s="13">
        <v>666.2338006479539</v>
      </c>
      <c r="U30" s="13">
        <v>651.35108337416182</v>
      </c>
      <c r="V30" s="13">
        <v>646.82035039349489</v>
      </c>
      <c r="W30" s="13">
        <v>654.96058066808791</v>
      </c>
      <c r="X30" s="13">
        <v>648.83345222833952</v>
      </c>
      <c r="Y30" s="13">
        <v>673.77703383769062</v>
      </c>
      <c r="Z30" s="13">
        <v>737.44126812739728</v>
      </c>
      <c r="AA30" s="13">
        <v>747.42161369724442</v>
      </c>
      <c r="AB30" s="13">
        <v>740.45185653065585</v>
      </c>
      <c r="AC30" s="13">
        <v>684.71727044590648</v>
      </c>
      <c r="AD30" s="13">
        <v>747.05764799729354</v>
      </c>
      <c r="AE30" s="13">
        <v>736.47695614304712</v>
      </c>
      <c r="AF30" s="13">
        <v>543.05058624854962</v>
      </c>
      <c r="AG30" s="13">
        <v>611.58200707739934</v>
      </c>
      <c r="AH30" s="13">
        <v>679.60721313653335</v>
      </c>
      <c r="AI30" s="15">
        <v>616.48971858269658</v>
      </c>
      <c r="AJ30" s="15">
        <v>568.6716540656962</v>
      </c>
      <c r="AK30" s="15">
        <v>563.42755146160266</v>
      </c>
      <c r="AL30" s="15">
        <v>551.59852908172149</v>
      </c>
      <c r="AM30" s="15">
        <v>540.72787865463386</v>
      </c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45</v>
      </c>
      <c r="C31" s="14" t="s">
        <v>128</v>
      </c>
      <c r="D31" s="14" t="s">
        <v>128</v>
      </c>
      <c r="E31" s="14" t="s">
        <v>128</v>
      </c>
      <c r="F31" s="14" t="s">
        <v>128</v>
      </c>
      <c r="G31" s="14" t="s">
        <v>128</v>
      </c>
      <c r="H31" s="14" t="s">
        <v>128</v>
      </c>
      <c r="I31" s="14" t="s">
        <v>128</v>
      </c>
      <c r="J31" s="14" t="s">
        <v>128</v>
      </c>
      <c r="K31" s="14" t="s">
        <v>128</v>
      </c>
      <c r="L31" s="14" t="s">
        <v>128</v>
      </c>
      <c r="M31" s="14" t="s">
        <v>128</v>
      </c>
      <c r="N31" s="14" t="s">
        <v>128</v>
      </c>
      <c r="O31" s="13">
        <v>7967.3059191747971</v>
      </c>
      <c r="P31" s="13">
        <v>8952.182459584621</v>
      </c>
      <c r="Q31" s="13">
        <v>10005.317588287135</v>
      </c>
      <c r="R31" s="13">
        <v>11305.575633907889</v>
      </c>
      <c r="S31" s="13">
        <v>11463.47473343743</v>
      </c>
      <c r="T31" s="13">
        <v>10895.580581524026</v>
      </c>
      <c r="U31" s="13">
        <v>10761.885713975948</v>
      </c>
      <c r="V31" s="13">
        <v>10607.947787746978</v>
      </c>
      <c r="W31" s="13">
        <v>10041.424059999155</v>
      </c>
      <c r="X31" s="13">
        <v>9018.2845022754518</v>
      </c>
      <c r="Y31" s="13">
        <v>8814.0533903709947</v>
      </c>
      <c r="Z31" s="13">
        <v>8746.7268742185752</v>
      </c>
      <c r="AA31" s="13">
        <v>7848.4426392371206</v>
      </c>
      <c r="AB31" s="13">
        <v>7515.566971948545</v>
      </c>
      <c r="AC31" s="13">
        <v>6433.3955222418954</v>
      </c>
      <c r="AD31" s="13">
        <v>6466.5069410908518</v>
      </c>
      <c r="AE31" s="13">
        <v>6197.943605889177</v>
      </c>
      <c r="AF31" s="13">
        <v>5340.2449240977539</v>
      </c>
      <c r="AG31" s="13">
        <v>5748.8699205401026</v>
      </c>
      <c r="AH31" s="13">
        <v>6050.7445710796337</v>
      </c>
      <c r="AI31" s="15">
        <v>5464.3161491289293</v>
      </c>
      <c r="AJ31" s="15">
        <v>5029.0117708026555</v>
      </c>
      <c r="AK31" s="15">
        <v>5320.5965849128443</v>
      </c>
      <c r="AL31" s="15">
        <v>5822.6594224510191</v>
      </c>
      <c r="AM31" s="15">
        <v>5627.1461517412963</v>
      </c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46</v>
      </c>
      <c r="C32" s="14" t="s">
        <v>128</v>
      </c>
      <c r="D32" s="14" t="s">
        <v>128</v>
      </c>
      <c r="E32" s="14" t="s">
        <v>128</v>
      </c>
      <c r="F32" s="14" t="s">
        <v>128</v>
      </c>
      <c r="G32" s="14" t="s">
        <v>128</v>
      </c>
      <c r="H32" s="14" t="s">
        <v>128</v>
      </c>
      <c r="I32" s="14" t="s">
        <v>128</v>
      </c>
      <c r="J32" s="14" t="s">
        <v>128</v>
      </c>
      <c r="K32" s="14" t="s">
        <v>128</v>
      </c>
      <c r="L32" s="14" t="s">
        <v>128</v>
      </c>
      <c r="M32" s="14" t="s">
        <v>128</v>
      </c>
      <c r="N32" s="14" t="s">
        <v>128</v>
      </c>
      <c r="O32" s="13">
        <v>3419.0233637285596</v>
      </c>
      <c r="P32" s="13">
        <v>2799.6707405726606</v>
      </c>
      <c r="Q32" s="13">
        <v>3156.3883484651915</v>
      </c>
      <c r="R32" s="13">
        <v>3432.1840051158188</v>
      </c>
      <c r="S32" s="13">
        <v>3044.8009161605869</v>
      </c>
      <c r="T32" s="13">
        <v>2968.0360088603716</v>
      </c>
      <c r="U32" s="13">
        <v>2977.9996339941304</v>
      </c>
      <c r="V32" s="13">
        <v>2333.2086827858793</v>
      </c>
      <c r="W32" s="13">
        <v>2012.1232688281386</v>
      </c>
      <c r="X32" s="13">
        <v>2141.1261196002556</v>
      </c>
      <c r="Y32" s="13">
        <v>2048.3377239974411</v>
      </c>
      <c r="Z32" s="13">
        <v>1967.7437122225665</v>
      </c>
      <c r="AA32" s="13">
        <v>1765.9852210712957</v>
      </c>
      <c r="AB32" s="13">
        <v>1641.8663412619253</v>
      </c>
      <c r="AC32" s="13">
        <v>1566.3669689879639</v>
      </c>
      <c r="AD32" s="13">
        <v>1565.7607849803271</v>
      </c>
      <c r="AE32" s="13">
        <v>1377.5021570669048</v>
      </c>
      <c r="AF32" s="13">
        <v>1521.8324383821268</v>
      </c>
      <c r="AG32" s="13">
        <v>1522.0639483028951</v>
      </c>
      <c r="AH32" s="13">
        <v>1374.253290721226</v>
      </c>
      <c r="AI32" s="15">
        <v>1235.99477540668</v>
      </c>
      <c r="AJ32" s="15">
        <v>1130.8534439936032</v>
      </c>
      <c r="AK32" s="15">
        <v>1248.1173237312746</v>
      </c>
      <c r="AL32" s="15">
        <v>1423.5301638908684</v>
      </c>
      <c r="AM32" s="15">
        <v>1432.497902538679</v>
      </c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92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96</v>
      </c>
      <c r="C34" s="14" t="s">
        <v>128</v>
      </c>
      <c r="D34" s="14" t="s">
        <v>128</v>
      </c>
      <c r="E34" s="14" t="s">
        <v>128</v>
      </c>
      <c r="F34" s="14" t="s">
        <v>128</v>
      </c>
      <c r="G34" s="14" t="s">
        <v>128</v>
      </c>
      <c r="H34" s="14" t="s">
        <v>128</v>
      </c>
      <c r="I34" s="14" t="s">
        <v>128</v>
      </c>
      <c r="J34" s="14" t="s">
        <v>128</v>
      </c>
      <c r="K34" s="14" t="s">
        <v>128</v>
      </c>
      <c r="L34" s="14" t="s">
        <v>128</v>
      </c>
      <c r="M34" s="14" t="s">
        <v>128</v>
      </c>
      <c r="N34" s="14" t="s">
        <v>128</v>
      </c>
      <c r="O34" s="13">
        <v>773.23074294693936</v>
      </c>
      <c r="P34" s="13">
        <v>744.78399071652916</v>
      </c>
      <c r="Q34" s="13">
        <v>728.71127109811448</v>
      </c>
      <c r="R34" s="13">
        <v>719.61990743217746</v>
      </c>
      <c r="S34" s="13">
        <v>714.71607538144758</v>
      </c>
      <c r="T34" s="13">
        <v>707.23888739794052</v>
      </c>
      <c r="U34" s="13">
        <v>684.85884546906186</v>
      </c>
      <c r="V34" s="13">
        <v>691.51335383986157</v>
      </c>
      <c r="W34" s="13">
        <v>707.23526389472647</v>
      </c>
      <c r="X34" s="13">
        <v>704.94583053665508</v>
      </c>
      <c r="Y34" s="13">
        <v>713.03701749598338</v>
      </c>
      <c r="Z34" s="13">
        <v>714.71360416992934</v>
      </c>
      <c r="AA34" s="13">
        <v>687.16190492804185</v>
      </c>
      <c r="AB34" s="13">
        <v>684.27414666292805</v>
      </c>
      <c r="AC34" s="13">
        <v>679.94478042930496</v>
      </c>
      <c r="AD34" s="13">
        <v>685.76728313999797</v>
      </c>
      <c r="AE34" s="13">
        <v>679.05308996249209</v>
      </c>
      <c r="AF34" s="13">
        <v>666.76093525978229</v>
      </c>
      <c r="AG34" s="13">
        <v>663.15726188850613</v>
      </c>
      <c r="AH34" s="13">
        <v>667.30483228605658</v>
      </c>
      <c r="AI34" s="15">
        <v>664.69423892616066</v>
      </c>
      <c r="AJ34" s="15">
        <v>651.9953184210691</v>
      </c>
      <c r="AK34" s="15">
        <v>655.31677930722913</v>
      </c>
      <c r="AL34" s="15">
        <v>663.52952270852143</v>
      </c>
      <c r="AM34" s="15">
        <v>665.9120016932111</v>
      </c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47</v>
      </c>
      <c r="C35" s="14" t="s">
        <v>128</v>
      </c>
      <c r="D35" s="14" t="s">
        <v>128</v>
      </c>
      <c r="E35" s="14" t="s">
        <v>128</v>
      </c>
      <c r="F35" s="14" t="s">
        <v>128</v>
      </c>
      <c r="G35" s="14" t="s">
        <v>128</v>
      </c>
      <c r="H35" s="14" t="s">
        <v>128</v>
      </c>
      <c r="I35" s="14" t="s">
        <v>128</v>
      </c>
      <c r="J35" s="14" t="s">
        <v>128</v>
      </c>
      <c r="K35" s="14" t="s">
        <v>128</v>
      </c>
      <c r="L35" s="14" t="s">
        <v>128</v>
      </c>
      <c r="M35" s="14" t="s">
        <v>128</v>
      </c>
      <c r="N35" s="14" t="s">
        <v>128</v>
      </c>
      <c r="O35" s="13">
        <v>983.23475948333544</v>
      </c>
      <c r="P35" s="13">
        <v>906.45765675087785</v>
      </c>
      <c r="Q35" s="13">
        <v>871.29605874382094</v>
      </c>
      <c r="R35" s="13">
        <v>848.43684931097982</v>
      </c>
      <c r="S35" s="13">
        <v>748.47382391344422</v>
      </c>
      <c r="T35" s="13">
        <v>721.60199587951263</v>
      </c>
      <c r="U35" s="13">
        <v>687.02044767563541</v>
      </c>
      <c r="V35" s="13">
        <v>725.12454931270827</v>
      </c>
      <c r="W35" s="13">
        <v>709.61448898368644</v>
      </c>
      <c r="X35" s="13">
        <v>711.89739399287566</v>
      </c>
      <c r="Y35" s="13">
        <v>720.57596677971878</v>
      </c>
      <c r="Z35" s="13">
        <v>722.83029204176751</v>
      </c>
      <c r="AA35" s="13">
        <v>661.9269270936245</v>
      </c>
      <c r="AB35" s="13">
        <v>663.39485509754797</v>
      </c>
      <c r="AC35" s="13">
        <v>677.93187297269321</v>
      </c>
      <c r="AD35" s="13">
        <v>692.48369910880092</v>
      </c>
      <c r="AE35" s="13">
        <v>688.02527301068301</v>
      </c>
      <c r="AF35" s="13">
        <v>658.31898241277383</v>
      </c>
      <c r="AG35" s="13">
        <v>663.06641514768796</v>
      </c>
      <c r="AH35" s="13">
        <v>697.84582041404531</v>
      </c>
      <c r="AI35" s="15">
        <v>711.70183489087162</v>
      </c>
      <c r="AJ35" s="15">
        <v>717.76784490897182</v>
      </c>
      <c r="AK35" s="15">
        <v>667.99345763511246</v>
      </c>
      <c r="AL35" s="15">
        <v>657.12253911608082</v>
      </c>
      <c r="AM35" s="15">
        <v>647.2627602447576</v>
      </c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97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48</v>
      </c>
      <c r="C37" s="14" t="s">
        <v>128</v>
      </c>
      <c r="D37" s="14" t="s">
        <v>128</v>
      </c>
      <c r="E37" s="14" t="s">
        <v>128</v>
      </c>
      <c r="F37" s="14" t="s">
        <v>128</v>
      </c>
      <c r="G37" s="14" t="s">
        <v>128</v>
      </c>
      <c r="H37" s="14" t="s">
        <v>128</v>
      </c>
      <c r="I37" s="14" t="s">
        <v>128</v>
      </c>
      <c r="J37" s="14" t="s">
        <v>128</v>
      </c>
      <c r="K37" s="14" t="s">
        <v>128</v>
      </c>
      <c r="L37" s="14" t="s">
        <v>128</v>
      </c>
      <c r="M37" s="14" t="s">
        <v>128</v>
      </c>
      <c r="N37" s="14" t="s">
        <v>128</v>
      </c>
      <c r="O37" s="13">
        <v>306.7681327702013</v>
      </c>
      <c r="P37" s="13">
        <v>258.45775297682275</v>
      </c>
      <c r="Q37" s="13">
        <v>205.19889850734228</v>
      </c>
      <c r="R37" s="13">
        <v>220.09370912983221</v>
      </c>
      <c r="S37" s="13">
        <v>183.3560529116441</v>
      </c>
      <c r="T37" s="13">
        <v>182.0913173218504</v>
      </c>
      <c r="U37" s="13">
        <v>177.89910759755733</v>
      </c>
      <c r="V37" s="13">
        <v>189.38801954366133</v>
      </c>
      <c r="W37" s="13">
        <v>149.99055078259877</v>
      </c>
      <c r="X37" s="13">
        <v>279.22006884824151</v>
      </c>
      <c r="Y37" s="13">
        <v>216.36542097731632</v>
      </c>
      <c r="Z37" s="13">
        <v>211.60625251251025</v>
      </c>
      <c r="AA37" s="13">
        <v>215.93840699978438</v>
      </c>
      <c r="AB37" s="13">
        <v>226.00073864174769</v>
      </c>
      <c r="AC37" s="13">
        <v>254.3369484589515</v>
      </c>
      <c r="AD37" s="13">
        <v>279.56761055855981</v>
      </c>
      <c r="AE37" s="13">
        <v>269.32689423911802</v>
      </c>
      <c r="AF37" s="13">
        <v>215.83094129412902</v>
      </c>
      <c r="AG37" s="13">
        <v>237.73568770249952</v>
      </c>
      <c r="AH37" s="13">
        <v>231.81367202395643</v>
      </c>
      <c r="AI37" s="15">
        <v>216.57704256969296</v>
      </c>
      <c r="AJ37" s="15">
        <v>197.87462766357964</v>
      </c>
      <c r="AK37" s="15">
        <v>201.78160483311464</v>
      </c>
      <c r="AL37" s="15">
        <v>203.03803746941361</v>
      </c>
      <c r="AM37" s="15">
        <v>204.2992972036765</v>
      </c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49</v>
      </c>
      <c r="C38" s="14" t="s">
        <v>128</v>
      </c>
      <c r="D38" s="14" t="s">
        <v>128</v>
      </c>
      <c r="E38" s="14" t="s">
        <v>128</v>
      </c>
      <c r="F38" s="14" t="s">
        <v>128</v>
      </c>
      <c r="G38" s="14" t="s">
        <v>128</v>
      </c>
      <c r="H38" s="14" t="s">
        <v>128</v>
      </c>
      <c r="I38" s="14" t="s">
        <v>128</v>
      </c>
      <c r="J38" s="14" t="s">
        <v>128</v>
      </c>
      <c r="K38" s="14" t="s">
        <v>128</v>
      </c>
      <c r="L38" s="14" t="s">
        <v>128</v>
      </c>
      <c r="M38" s="14" t="s">
        <v>128</v>
      </c>
      <c r="N38" s="14" t="s">
        <v>128</v>
      </c>
      <c r="O38" s="13">
        <v>2620.0948355560809</v>
      </c>
      <c r="P38" s="13">
        <v>2575.0293396894508</v>
      </c>
      <c r="Q38" s="13">
        <v>2639.6781218012611</v>
      </c>
      <c r="R38" s="13">
        <v>3199.3120585731558</v>
      </c>
      <c r="S38" s="13">
        <v>2935.2674802501338</v>
      </c>
      <c r="T38" s="13">
        <v>2977.9194918458475</v>
      </c>
      <c r="U38" s="13">
        <v>2939.3209183985355</v>
      </c>
      <c r="V38" s="13">
        <v>3105.9910556644854</v>
      </c>
      <c r="W38" s="13">
        <v>2299.5562937003119</v>
      </c>
      <c r="X38" s="13">
        <v>3880.9435780019053</v>
      </c>
      <c r="Y38" s="13">
        <v>2830.3968175673408</v>
      </c>
      <c r="Z38" s="13">
        <v>2509.8433944492895</v>
      </c>
      <c r="AA38" s="13">
        <v>2267.5022636320837</v>
      </c>
      <c r="AB38" s="13">
        <v>2293.9015845408617</v>
      </c>
      <c r="AC38" s="13">
        <v>2389.6727247596882</v>
      </c>
      <c r="AD38" s="13">
        <v>2419.9282331524441</v>
      </c>
      <c r="AE38" s="13">
        <v>2266.5650135007163</v>
      </c>
      <c r="AF38" s="13">
        <v>2122.4359532901449</v>
      </c>
      <c r="AG38" s="13">
        <v>2234.7150966768868</v>
      </c>
      <c r="AH38" s="13">
        <v>2063.9058714922685</v>
      </c>
      <c r="AI38" s="15">
        <v>1919.6515295743861</v>
      </c>
      <c r="AJ38" s="15">
        <v>1749.8917425350928</v>
      </c>
      <c r="AK38" s="15">
        <v>1905.4774918057376</v>
      </c>
      <c r="AL38" s="15">
        <v>2143.2641308078855</v>
      </c>
      <c r="AM38" s="15">
        <v>2126.0638658458925</v>
      </c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93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50</v>
      </c>
      <c r="C40" s="14" t="s">
        <v>128</v>
      </c>
      <c r="D40" s="14" t="s">
        <v>128</v>
      </c>
      <c r="E40" s="14" t="s">
        <v>128</v>
      </c>
      <c r="F40" s="14" t="s">
        <v>128</v>
      </c>
      <c r="G40" s="14" t="s">
        <v>128</v>
      </c>
      <c r="H40" s="14" t="s">
        <v>128</v>
      </c>
      <c r="I40" s="14" t="s">
        <v>128</v>
      </c>
      <c r="J40" s="14" t="s">
        <v>128</v>
      </c>
      <c r="K40" s="14" t="s">
        <v>128</v>
      </c>
      <c r="L40" s="14" t="s">
        <v>128</v>
      </c>
      <c r="M40" s="14" t="s">
        <v>128</v>
      </c>
      <c r="N40" s="14" t="s">
        <v>128</v>
      </c>
      <c r="O40" s="13">
        <v>1189.2344308218387</v>
      </c>
      <c r="P40" s="13">
        <v>1215.9601482786145</v>
      </c>
      <c r="Q40" s="13">
        <v>1234.2777370410581</v>
      </c>
      <c r="R40" s="13">
        <v>1253.2478886974941</v>
      </c>
      <c r="S40" s="13">
        <v>1292.172118584288</v>
      </c>
      <c r="T40" s="13">
        <v>1306.0898961473829</v>
      </c>
      <c r="U40" s="13">
        <v>1306.1745452098469</v>
      </c>
      <c r="V40" s="13">
        <v>1319.1503883645923</v>
      </c>
      <c r="W40" s="13">
        <v>1348.89632453373</v>
      </c>
      <c r="X40" s="13">
        <v>1347.1877427206243</v>
      </c>
      <c r="Y40" s="13">
        <v>1353.4816918285953</v>
      </c>
      <c r="Z40" s="13">
        <v>1382.4144581355399</v>
      </c>
      <c r="AA40" s="13">
        <v>1418.074892861119</v>
      </c>
      <c r="AB40" s="13">
        <v>1427.8184647818387</v>
      </c>
      <c r="AC40" s="13">
        <v>1423.6591859403393</v>
      </c>
      <c r="AD40" s="13">
        <v>1437.1836365675697</v>
      </c>
      <c r="AE40" s="13">
        <v>1404.7717060502557</v>
      </c>
      <c r="AF40" s="13">
        <v>1322.7174190320029</v>
      </c>
      <c r="AG40" s="13">
        <v>1362.5571548798966</v>
      </c>
      <c r="AH40" s="13">
        <v>1354.325019325719</v>
      </c>
      <c r="AI40" s="15">
        <v>1332.9953624209495</v>
      </c>
      <c r="AJ40" s="15">
        <v>1310.6762198066688</v>
      </c>
      <c r="AK40" s="15">
        <v>1298.5013993853177</v>
      </c>
      <c r="AL40" s="15">
        <v>1286.3891970651728</v>
      </c>
      <c r="AM40" s="15">
        <v>1275.1449315105669</v>
      </c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51</v>
      </c>
      <c r="C41" s="14" t="s">
        <v>128</v>
      </c>
      <c r="D41" s="14" t="s">
        <v>128</v>
      </c>
      <c r="E41" s="14" t="s">
        <v>128</v>
      </c>
      <c r="F41" s="14" t="s">
        <v>128</v>
      </c>
      <c r="G41" s="14" t="s">
        <v>128</v>
      </c>
      <c r="H41" s="14" t="s">
        <v>128</v>
      </c>
      <c r="I41" s="14" t="s">
        <v>128</v>
      </c>
      <c r="J41" s="14" t="s">
        <v>128</v>
      </c>
      <c r="K41" s="14" t="s">
        <v>128</v>
      </c>
      <c r="L41" s="14" t="s">
        <v>128</v>
      </c>
      <c r="M41" s="14" t="s">
        <v>128</v>
      </c>
      <c r="N41" s="14" t="s">
        <v>128</v>
      </c>
      <c r="O41" s="13">
        <v>1127.7065189288899</v>
      </c>
      <c r="P41" s="13">
        <v>1057.4408734425274</v>
      </c>
      <c r="Q41" s="13">
        <v>897.19824817943561</v>
      </c>
      <c r="R41" s="13">
        <v>875.67156225941062</v>
      </c>
      <c r="S41" s="13">
        <v>757.25394833364408</v>
      </c>
      <c r="T41" s="13">
        <v>693.71531488837684</v>
      </c>
      <c r="U41" s="13">
        <v>679.9634285953781</v>
      </c>
      <c r="V41" s="13">
        <v>678.61647753557827</v>
      </c>
      <c r="W41" s="13">
        <v>686.27250930823573</v>
      </c>
      <c r="X41" s="13">
        <v>676.33052631358419</v>
      </c>
      <c r="Y41" s="13">
        <v>693.75382426869726</v>
      </c>
      <c r="Z41" s="13">
        <v>773.39655340787851</v>
      </c>
      <c r="AA41" s="13">
        <v>760.81903882095742</v>
      </c>
      <c r="AB41" s="13">
        <v>767.5667356862906</v>
      </c>
      <c r="AC41" s="13">
        <v>727.99495784627652</v>
      </c>
      <c r="AD41" s="13">
        <v>769.52327003386245</v>
      </c>
      <c r="AE41" s="13">
        <v>764.39898074219275</v>
      </c>
      <c r="AF41" s="13">
        <v>554.05599683235789</v>
      </c>
      <c r="AG41" s="13">
        <v>621.56103590888097</v>
      </c>
      <c r="AH41" s="13">
        <v>703.6597128653483</v>
      </c>
      <c r="AI41" s="15">
        <v>605.41184506465208</v>
      </c>
      <c r="AJ41" s="15">
        <v>560.50461312935624</v>
      </c>
      <c r="AK41" s="15">
        <v>478.82209028505201</v>
      </c>
      <c r="AL41" s="15">
        <v>387.47103849304443</v>
      </c>
      <c r="AM41" s="15">
        <v>313.54360384330789</v>
      </c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52</v>
      </c>
      <c r="C42" s="14" t="s">
        <v>128</v>
      </c>
      <c r="D42" s="14" t="s">
        <v>128</v>
      </c>
      <c r="E42" s="14" t="s">
        <v>128</v>
      </c>
      <c r="F42" s="14" t="s">
        <v>128</v>
      </c>
      <c r="G42" s="14" t="s">
        <v>128</v>
      </c>
      <c r="H42" s="14" t="s">
        <v>128</v>
      </c>
      <c r="I42" s="14" t="s">
        <v>128</v>
      </c>
      <c r="J42" s="14" t="s">
        <v>128</v>
      </c>
      <c r="K42" s="14" t="s">
        <v>128</v>
      </c>
      <c r="L42" s="14" t="s">
        <v>128</v>
      </c>
      <c r="M42" s="14" t="s">
        <v>128</v>
      </c>
      <c r="N42" s="14" t="s">
        <v>128</v>
      </c>
      <c r="O42" s="13">
        <v>9631.6980502073948</v>
      </c>
      <c r="P42" s="13">
        <v>10535.343756337341</v>
      </c>
      <c r="Q42" s="13">
        <v>11541.556040823161</v>
      </c>
      <c r="R42" s="13">
        <v>12728.880800647999</v>
      </c>
      <c r="S42" s="13">
        <v>12122.549834260772</v>
      </c>
      <c r="T42" s="13">
        <v>11345.012976904769</v>
      </c>
      <c r="U42" s="13">
        <v>11234.630439730354</v>
      </c>
      <c r="V42" s="13">
        <v>11129.408895720147</v>
      </c>
      <c r="W42" s="13">
        <v>10521.477918036593</v>
      </c>
      <c r="X42" s="13">
        <v>9400.472621937337</v>
      </c>
      <c r="Y42" s="13">
        <v>9075.3809343275643</v>
      </c>
      <c r="Z42" s="13">
        <v>9173.1893921511237</v>
      </c>
      <c r="AA42" s="13">
        <v>7989.1248468024023</v>
      </c>
      <c r="AB42" s="13">
        <v>7790.7822859937833</v>
      </c>
      <c r="AC42" s="13">
        <v>6840.0195294809828</v>
      </c>
      <c r="AD42" s="13">
        <v>6660.9686419044983</v>
      </c>
      <c r="AE42" s="13">
        <v>6432.9260209997183</v>
      </c>
      <c r="AF42" s="13">
        <v>5448.4698105006819</v>
      </c>
      <c r="AG42" s="13">
        <v>5842.672776120593</v>
      </c>
      <c r="AH42" s="13">
        <v>6264.8911094651585</v>
      </c>
      <c r="AI42" s="15">
        <v>5366.1263475182495</v>
      </c>
      <c r="AJ42" s="15">
        <v>4956.7870613277983</v>
      </c>
      <c r="AK42" s="15">
        <v>4521.6446582042881</v>
      </c>
      <c r="AL42" s="15">
        <v>4090.1339910465113</v>
      </c>
      <c r="AM42" s="15">
        <v>3262.9271643248708</v>
      </c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54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3">
        <v>2352.1593352480159</v>
      </c>
      <c r="P44" s="13">
        <v>2414.5688091174252</v>
      </c>
      <c r="Q44" s="13">
        <v>2470.3957016504687</v>
      </c>
      <c r="R44" s="13">
        <v>2688.5521504907215</v>
      </c>
      <c r="S44" s="13">
        <v>2667.5814645338201</v>
      </c>
      <c r="T44" s="13">
        <v>2550.8882538662069</v>
      </c>
      <c r="U44" s="13">
        <v>2490.9254897430069</v>
      </c>
      <c r="V44" s="13">
        <v>2470.617241613726</v>
      </c>
      <c r="W44" s="13">
        <v>2388.0620094858705</v>
      </c>
      <c r="X44" s="13">
        <v>2267.6536937973369</v>
      </c>
      <c r="Y44" s="13">
        <v>2182.0349348787113</v>
      </c>
      <c r="Z44" s="13">
        <v>2332.1496329126931</v>
      </c>
      <c r="AA44" s="13">
        <v>2210.0112208553242</v>
      </c>
      <c r="AB44" s="13">
        <v>2295.1515205672799</v>
      </c>
      <c r="AC44" s="13">
        <v>2111.837262500087</v>
      </c>
      <c r="AD44" s="13">
        <v>2215.3186193695033</v>
      </c>
      <c r="AE44" s="13">
        <v>2236.456353147466</v>
      </c>
      <c r="AF44" s="13">
        <v>1996.4681916554619</v>
      </c>
      <c r="AG44" s="13">
        <v>2208.554745810276</v>
      </c>
      <c r="AH44" s="13">
        <v>2377.4374134333416</v>
      </c>
      <c r="AI44" s="13">
        <v>1995.4772252765231</v>
      </c>
      <c r="AJ44" s="13">
        <v>1842.7470250535453</v>
      </c>
      <c r="AK44" s="13">
        <v>1782.243361795342</v>
      </c>
      <c r="AL44" s="13">
        <v>1884.6718577682689</v>
      </c>
      <c r="AM44" s="13">
        <v>1841.7802120679287</v>
      </c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A45" s="23"/>
      <c r="B45" s="21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A46" s="23"/>
      <c r="B46" s="21" t="s">
        <v>55</v>
      </c>
      <c r="C46" s="13">
        <v>1000</v>
      </c>
      <c r="D46" s="13">
        <v>968.87476775342907</v>
      </c>
      <c r="E46" s="13">
        <v>933.27689449821855</v>
      </c>
      <c r="F46" s="13">
        <v>891.96390584486505</v>
      </c>
      <c r="G46" s="13">
        <v>914.65905437908089</v>
      </c>
      <c r="H46" s="13">
        <v>888.27100244846292</v>
      </c>
      <c r="I46" s="13">
        <v>887.96431580801743</v>
      </c>
      <c r="J46" s="13">
        <v>882.86947134245747</v>
      </c>
      <c r="K46" s="13">
        <v>840.83788115108541</v>
      </c>
      <c r="L46" s="13">
        <v>813.81060619311381</v>
      </c>
      <c r="M46" s="13">
        <v>799.24010673369071</v>
      </c>
      <c r="N46" s="13">
        <v>793.97449802148049</v>
      </c>
      <c r="O46" s="13">
        <v>766.09998324359128</v>
      </c>
      <c r="P46" s="13">
        <v>768.679973017576</v>
      </c>
      <c r="Q46" s="13">
        <v>755.86342824520921</v>
      </c>
      <c r="R46" s="13">
        <v>760.1222873575573</v>
      </c>
      <c r="S46" s="13">
        <v>754.78864845295573</v>
      </c>
      <c r="T46" s="13">
        <v>743.53755053113764</v>
      </c>
      <c r="U46" s="13">
        <v>738.22942654154963</v>
      </c>
      <c r="V46" s="13">
        <v>754.91089312997212</v>
      </c>
      <c r="W46" s="13">
        <v>792.4153656240012</v>
      </c>
      <c r="X46" s="13">
        <v>764.30946427402853</v>
      </c>
      <c r="Y46" s="13">
        <v>756.54347094759828</v>
      </c>
      <c r="Z46" s="13">
        <v>766.29960999770651</v>
      </c>
      <c r="AA46" s="13">
        <v>805.04993925137023</v>
      </c>
      <c r="AB46" s="13">
        <v>859.27566389308674</v>
      </c>
      <c r="AC46" s="13">
        <v>876.18243124934588</v>
      </c>
      <c r="AD46" s="13">
        <v>880.26235557848975</v>
      </c>
      <c r="AE46" s="13">
        <v>916.98407811093352</v>
      </c>
      <c r="AF46" s="13">
        <v>894.76571073224227</v>
      </c>
      <c r="AG46" s="13">
        <v>949.47372012518542</v>
      </c>
      <c r="AH46" s="13">
        <v>991.65476853668633</v>
      </c>
      <c r="AI46" s="13">
        <v>929.04799996441488</v>
      </c>
      <c r="AJ46" s="13">
        <v>898.22847328479929</v>
      </c>
      <c r="AK46" s="13">
        <v>848.75360515105115</v>
      </c>
      <c r="AL46" s="13">
        <v>848.04845020558469</v>
      </c>
      <c r="AM46" s="13">
        <v>846.28031722486799</v>
      </c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7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7" t="s">
        <v>82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>
        <v>207.03033372866119</v>
      </c>
      <c r="P48" s="15">
        <v>214.11886531122306</v>
      </c>
      <c r="Q48" s="15">
        <v>226.83096037410729</v>
      </c>
      <c r="R48" s="15">
        <v>253.69995002212607</v>
      </c>
      <c r="S48" s="15">
        <v>253.42098347681818</v>
      </c>
      <c r="T48" s="15">
        <v>243.07456994525816</v>
      </c>
      <c r="U48" s="15">
        <v>237.4188836406145</v>
      </c>
      <c r="V48" s="15">
        <v>227.27269722790487</v>
      </c>
      <c r="W48" s="15">
        <v>201.36492969256722</v>
      </c>
      <c r="X48" s="15">
        <v>196.69313279422028</v>
      </c>
      <c r="Y48" s="15">
        <v>188.42161999569345</v>
      </c>
      <c r="Z48" s="15">
        <v>204.33913869793997</v>
      </c>
      <c r="AA48" s="15">
        <v>174.51852526197959</v>
      </c>
      <c r="AB48" s="15">
        <v>167.10305167595766</v>
      </c>
      <c r="AC48" s="15">
        <v>141.02711800427505</v>
      </c>
      <c r="AD48" s="15">
        <v>151.66572276212389</v>
      </c>
      <c r="AE48" s="15">
        <v>143.89260473908766</v>
      </c>
      <c r="AF48" s="15">
        <v>123.12748104994191</v>
      </c>
      <c r="AG48" s="15">
        <v>132.60830700180773</v>
      </c>
      <c r="AH48" s="15">
        <v>139.7444643907229</v>
      </c>
      <c r="AI48" s="15">
        <v>114.78731188840139</v>
      </c>
      <c r="AJ48" s="15">
        <v>105.15348598499277</v>
      </c>
      <c r="AK48" s="15">
        <v>109.98359841760666</v>
      </c>
      <c r="AL48" s="15">
        <v>122.23634242965539</v>
      </c>
      <c r="AM48" s="15">
        <v>117.63240554944197</v>
      </c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7" t="s">
        <v>57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8" t="s">
        <v>124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69" x14ac:dyDescent="0.25">
      <c r="A2" s="1" t="s">
        <v>24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22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53</v>
      </c>
      <c r="B5" s="12" t="s">
        <v>86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  <c r="AL5" s="12">
        <v>2015</v>
      </c>
      <c r="AM5" s="12">
        <v>2016</v>
      </c>
    </row>
    <row r="6" spans="1:69" x14ac:dyDescent="0.25">
      <c r="A6" s="21"/>
      <c r="B6" s="21" t="s">
        <v>87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26</v>
      </c>
      <c r="C7" s="13">
        <v>1000</v>
      </c>
      <c r="D7" s="13">
        <v>965.46487940643021</v>
      </c>
      <c r="E7" s="13">
        <v>934.48642713511163</v>
      </c>
      <c r="F7" s="13">
        <v>985.37283299591024</v>
      </c>
      <c r="G7" s="13">
        <v>1043.5498607634231</v>
      </c>
      <c r="H7" s="13">
        <v>1040.0044933032152</v>
      </c>
      <c r="I7" s="13">
        <v>1107.8886672566816</v>
      </c>
      <c r="J7" s="13">
        <v>1098.2402490490419</v>
      </c>
      <c r="K7" s="13">
        <v>992.66621591564217</v>
      </c>
      <c r="L7" s="13">
        <v>1004.9200245528468</v>
      </c>
      <c r="M7" s="13">
        <v>1240.7454421070649</v>
      </c>
      <c r="N7" s="13">
        <v>1191.8424972883215</v>
      </c>
      <c r="O7" s="13">
        <v>1269.8587638946753</v>
      </c>
      <c r="P7" s="13">
        <v>1335.8842404239795</v>
      </c>
      <c r="Q7" s="13">
        <v>1322.0373747913768</v>
      </c>
      <c r="R7" s="13">
        <v>1313.0917671536549</v>
      </c>
      <c r="S7" s="13">
        <v>1274.6005318093321</v>
      </c>
      <c r="T7" s="13">
        <v>1286.0749802984556</v>
      </c>
      <c r="U7" s="13">
        <v>1253.2168695899902</v>
      </c>
      <c r="V7" s="13">
        <v>1245.4844697727315</v>
      </c>
      <c r="W7" s="13">
        <v>1276.8399588407028</v>
      </c>
      <c r="X7" s="13">
        <v>1269.020651247419</v>
      </c>
      <c r="Y7" s="13">
        <v>1237.6245242831149</v>
      </c>
      <c r="Z7" s="13">
        <v>906.83952028283545</v>
      </c>
      <c r="AA7" s="13">
        <v>918.55393207254463</v>
      </c>
      <c r="AB7" s="13">
        <v>870.2996035991838</v>
      </c>
      <c r="AC7" s="13">
        <v>867.26529904986307</v>
      </c>
      <c r="AD7" s="13">
        <v>863.25327665815109</v>
      </c>
      <c r="AE7" s="13">
        <v>868.29767473085531</v>
      </c>
      <c r="AF7" s="13">
        <v>867.60880696251718</v>
      </c>
      <c r="AG7" s="13">
        <v>881.86032634376261</v>
      </c>
      <c r="AH7" s="13">
        <v>932.23930886527</v>
      </c>
      <c r="AI7" s="15">
        <v>945.01663584398557</v>
      </c>
      <c r="AJ7" s="15">
        <v>952.32956409614997</v>
      </c>
      <c r="AK7" s="15">
        <v>989.82701795055959</v>
      </c>
      <c r="AL7" s="15">
        <v>972.81897071745152</v>
      </c>
      <c r="AM7" s="15">
        <v>1035.9781644831096</v>
      </c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27</v>
      </c>
      <c r="C8" s="13">
        <v>1000</v>
      </c>
      <c r="D8" s="13">
        <v>1002.3684179885835</v>
      </c>
      <c r="E8" s="13">
        <v>938.94328177216448</v>
      </c>
      <c r="F8" s="13">
        <v>905.24407732249119</v>
      </c>
      <c r="G8" s="13">
        <v>934.36273823465126</v>
      </c>
      <c r="H8" s="13">
        <v>905.53312776643168</v>
      </c>
      <c r="I8" s="13">
        <v>939.92379790232644</v>
      </c>
      <c r="J8" s="13">
        <v>888.26019978918964</v>
      </c>
      <c r="K8" s="13">
        <v>799.11441307352277</v>
      </c>
      <c r="L8" s="13">
        <v>820.1069635149247</v>
      </c>
      <c r="M8" s="13">
        <v>771.68551206439111</v>
      </c>
      <c r="N8" s="13">
        <v>755.85501651010361</v>
      </c>
      <c r="O8" s="13">
        <v>731.47809571095036</v>
      </c>
      <c r="P8" s="13">
        <v>777.47189310085548</v>
      </c>
      <c r="Q8" s="13">
        <v>756.90993977786161</v>
      </c>
      <c r="R8" s="13">
        <v>741.33968742761726</v>
      </c>
      <c r="S8" s="13">
        <v>699.7860412887353</v>
      </c>
      <c r="T8" s="13">
        <v>702.24493524133231</v>
      </c>
      <c r="U8" s="13">
        <v>683.19465956692579</v>
      </c>
      <c r="V8" s="13">
        <v>681.14360703822922</v>
      </c>
      <c r="W8" s="13">
        <v>685.33696755625556</v>
      </c>
      <c r="X8" s="13">
        <v>690.38076255985754</v>
      </c>
      <c r="Y8" s="13">
        <v>657.1131988184294</v>
      </c>
      <c r="Z8" s="13">
        <v>683.86237976080167</v>
      </c>
      <c r="AA8" s="13">
        <v>728.53768346747984</v>
      </c>
      <c r="AB8" s="13">
        <v>722.65470113141623</v>
      </c>
      <c r="AC8" s="13">
        <v>725.72554583895612</v>
      </c>
      <c r="AD8" s="13">
        <v>727.0024242181471</v>
      </c>
      <c r="AE8" s="13">
        <v>750.85929536198455</v>
      </c>
      <c r="AF8" s="13">
        <v>734.04154034943258</v>
      </c>
      <c r="AG8" s="13">
        <v>758.50697716834861</v>
      </c>
      <c r="AH8" s="13">
        <v>794.92292274410988</v>
      </c>
      <c r="AI8" s="15">
        <v>804.68828089618796</v>
      </c>
      <c r="AJ8" s="15">
        <v>801.74318213307947</v>
      </c>
      <c r="AK8" s="15">
        <v>825.26770010619134</v>
      </c>
      <c r="AL8" s="15">
        <v>829.65122394277614</v>
      </c>
      <c r="AM8" s="15">
        <v>869.99158616059447</v>
      </c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28</v>
      </c>
      <c r="C9" s="13">
        <v>1000</v>
      </c>
      <c r="D9" s="13">
        <v>1061.2503361284241</v>
      </c>
      <c r="E9" s="13">
        <v>1203.5950585679418</v>
      </c>
      <c r="F9" s="13">
        <v>1223.9288112063532</v>
      </c>
      <c r="G9" s="13">
        <v>1418.4578858609759</v>
      </c>
      <c r="H9" s="13">
        <v>1361.79704516991</v>
      </c>
      <c r="I9" s="13">
        <v>1367.2528176397786</v>
      </c>
      <c r="J9" s="13">
        <v>1243.3783093259981</v>
      </c>
      <c r="K9" s="13">
        <v>945.69818564725529</v>
      </c>
      <c r="L9" s="13">
        <v>1010.798450471922</v>
      </c>
      <c r="M9" s="13">
        <v>866.04759371452803</v>
      </c>
      <c r="N9" s="13">
        <v>883.50960364918888</v>
      </c>
      <c r="O9" s="13">
        <v>772.17535000058137</v>
      </c>
      <c r="P9" s="13">
        <v>860.49132434454907</v>
      </c>
      <c r="Q9" s="13">
        <v>874.17118781819454</v>
      </c>
      <c r="R9" s="13">
        <v>877.26056914105823</v>
      </c>
      <c r="S9" s="13">
        <v>874.18032280710122</v>
      </c>
      <c r="T9" s="13">
        <v>871.79636485557819</v>
      </c>
      <c r="U9" s="13">
        <v>888.48740068100722</v>
      </c>
      <c r="V9" s="13">
        <v>930.38893814635674</v>
      </c>
      <c r="W9" s="13">
        <v>994.97566354644857</v>
      </c>
      <c r="X9" s="13">
        <v>988.12437363489244</v>
      </c>
      <c r="Y9" s="13">
        <v>948.98113924964889</v>
      </c>
      <c r="Z9" s="13">
        <v>926.42428946535597</v>
      </c>
      <c r="AA9" s="13">
        <v>972.33824800375601</v>
      </c>
      <c r="AB9" s="13">
        <v>980.6116037524738</v>
      </c>
      <c r="AC9" s="13">
        <v>968.28795651328983</v>
      </c>
      <c r="AD9" s="13">
        <v>971.14455591867693</v>
      </c>
      <c r="AE9" s="13">
        <v>961.56829580532144</v>
      </c>
      <c r="AF9" s="13">
        <v>961.47507213392464</v>
      </c>
      <c r="AG9" s="13">
        <v>929.39345745088758</v>
      </c>
      <c r="AH9" s="13">
        <v>931.50197186556954</v>
      </c>
      <c r="AI9" s="15">
        <v>959.27356379135301</v>
      </c>
      <c r="AJ9" s="15">
        <v>972.24998554782462</v>
      </c>
      <c r="AK9" s="15">
        <v>998.03744828689014</v>
      </c>
      <c r="AL9" s="15">
        <v>1004.7643876764187</v>
      </c>
      <c r="AM9" s="15">
        <v>1083.2291106124646</v>
      </c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29</v>
      </c>
      <c r="C10" s="13">
        <v>1000</v>
      </c>
      <c r="D10" s="13">
        <v>1033.5412481920569</v>
      </c>
      <c r="E10" s="13">
        <v>1123.2766544072426</v>
      </c>
      <c r="F10" s="13">
        <v>1200.2799439692199</v>
      </c>
      <c r="G10" s="13">
        <v>1380.2998018501712</v>
      </c>
      <c r="H10" s="13">
        <v>1465.3865711564204</v>
      </c>
      <c r="I10" s="13">
        <v>1557.9384449863946</v>
      </c>
      <c r="J10" s="13">
        <v>1422.7516114390564</v>
      </c>
      <c r="K10" s="13">
        <v>1175.6455958696356</v>
      </c>
      <c r="L10" s="13">
        <v>1171.3014972802775</v>
      </c>
      <c r="M10" s="13">
        <v>911.94247585282551</v>
      </c>
      <c r="N10" s="13">
        <v>880.54643038016684</v>
      </c>
      <c r="O10" s="13">
        <v>689.20644793380347</v>
      </c>
      <c r="P10" s="13">
        <v>722.68099410706554</v>
      </c>
      <c r="Q10" s="13">
        <v>688.14892168033282</v>
      </c>
      <c r="R10" s="13">
        <v>663.44204132295442</v>
      </c>
      <c r="S10" s="13">
        <v>612.8890093163418</v>
      </c>
      <c r="T10" s="13">
        <v>610.62363339863805</v>
      </c>
      <c r="U10" s="13">
        <v>637.70889867014557</v>
      </c>
      <c r="V10" s="13">
        <v>682.82792110538139</v>
      </c>
      <c r="W10" s="13">
        <v>712.38447572799828</v>
      </c>
      <c r="X10" s="13">
        <v>724.37340406744875</v>
      </c>
      <c r="Y10" s="13">
        <v>710.90961521918746</v>
      </c>
      <c r="Z10" s="13">
        <v>714.85336964641999</v>
      </c>
      <c r="AA10" s="13">
        <v>763.09798886414728</v>
      </c>
      <c r="AB10" s="13">
        <v>769.091938178438</v>
      </c>
      <c r="AC10" s="13">
        <v>781.09099152345857</v>
      </c>
      <c r="AD10" s="13">
        <v>785.80374892676014</v>
      </c>
      <c r="AE10" s="13">
        <v>780.51160460256017</v>
      </c>
      <c r="AF10" s="13">
        <v>743.55118131637039</v>
      </c>
      <c r="AG10" s="13">
        <v>773.14630438192864</v>
      </c>
      <c r="AH10" s="13">
        <v>821.49312843897087</v>
      </c>
      <c r="AI10" s="15">
        <v>816.30636374240703</v>
      </c>
      <c r="AJ10" s="15">
        <v>829.03005175924875</v>
      </c>
      <c r="AK10" s="15">
        <v>878.41111395044607</v>
      </c>
      <c r="AL10" s="15">
        <v>870.17067265326773</v>
      </c>
      <c r="AM10" s="15">
        <v>887.87387057314515</v>
      </c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30</v>
      </c>
      <c r="C11" s="13">
        <v>1000</v>
      </c>
      <c r="D11" s="13">
        <v>1021.3311035027184</v>
      </c>
      <c r="E11" s="13">
        <v>1021.3311035027184</v>
      </c>
      <c r="F11" s="13">
        <v>1007.7454371024891</v>
      </c>
      <c r="G11" s="13">
        <v>1076.1425623748128</v>
      </c>
      <c r="H11" s="13">
        <v>1075.4445612357565</v>
      </c>
      <c r="I11" s="13">
        <v>1072.5697428765168</v>
      </c>
      <c r="J11" s="13">
        <v>995.8824372256372</v>
      </c>
      <c r="K11" s="13">
        <v>864.04717836374903</v>
      </c>
      <c r="L11" s="13">
        <v>861.07256752793035</v>
      </c>
      <c r="M11" s="13">
        <v>687.84502586865915</v>
      </c>
      <c r="N11" s="13">
        <v>722.3896462229369</v>
      </c>
      <c r="O11" s="13">
        <v>567.09570795998968</v>
      </c>
      <c r="P11" s="13">
        <v>611.24315590067533</v>
      </c>
      <c r="Q11" s="13">
        <v>570.8668405197127</v>
      </c>
      <c r="R11" s="13">
        <v>553.64542219418786</v>
      </c>
      <c r="S11" s="13">
        <v>519.5096700920401</v>
      </c>
      <c r="T11" s="13">
        <v>506.79272921132065</v>
      </c>
      <c r="U11" s="13">
        <v>497.54670820812299</v>
      </c>
      <c r="V11" s="13">
        <v>527.78695976707104</v>
      </c>
      <c r="W11" s="13">
        <v>582.10268196818117</v>
      </c>
      <c r="X11" s="13">
        <v>581.29638647455567</v>
      </c>
      <c r="Y11" s="13">
        <v>562.5946934557129</v>
      </c>
      <c r="Z11" s="13">
        <v>643.12140891015713</v>
      </c>
      <c r="AA11" s="13">
        <v>667.03939115344247</v>
      </c>
      <c r="AB11" s="13">
        <v>643.66953989049193</v>
      </c>
      <c r="AC11" s="13">
        <v>708.03880908825579</v>
      </c>
      <c r="AD11" s="13">
        <v>707.72140887201442</v>
      </c>
      <c r="AE11" s="13">
        <v>680.2701802432548</v>
      </c>
      <c r="AF11" s="13">
        <v>677.15314794147514</v>
      </c>
      <c r="AG11" s="13">
        <v>685.86211466847487</v>
      </c>
      <c r="AH11" s="13">
        <v>666.78001413489585</v>
      </c>
      <c r="AI11" s="15">
        <v>667.64268126278569</v>
      </c>
      <c r="AJ11" s="15">
        <v>674.26979344475569</v>
      </c>
      <c r="AK11" s="15">
        <v>675.01465825019739</v>
      </c>
      <c r="AL11" s="15">
        <v>675.12533416079407</v>
      </c>
      <c r="AM11" s="15">
        <v>675.12533416079407</v>
      </c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31</v>
      </c>
      <c r="C12" s="13">
        <v>1000</v>
      </c>
      <c r="D12" s="13">
        <v>987.49161353042996</v>
      </c>
      <c r="E12" s="13">
        <v>980.25532838636752</v>
      </c>
      <c r="F12" s="13">
        <v>964.88221687271653</v>
      </c>
      <c r="G12" s="13">
        <v>992.65322891082724</v>
      </c>
      <c r="H12" s="13">
        <v>979.77204551466411</v>
      </c>
      <c r="I12" s="13">
        <v>975.83809344207793</v>
      </c>
      <c r="J12" s="13">
        <v>977.35940985451862</v>
      </c>
      <c r="K12" s="13">
        <v>985.42015459679737</v>
      </c>
      <c r="L12" s="13">
        <v>996.53041141821075</v>
      </c>
      <c r="M12" s="13">
        <v>1018.5875999731763</v>
      </c>
      <c r="N12" s="13">
        <v>1017.6324333901972</v>
      </c>
      <c r="O12" s="13">
        <v>998.35747079688088</v>
      </c>
      <c r="P12" s="13">
        <v>1009.2001503138106</v>
      </c>
      <c r="Q12" s="13">
        <v>1049.7041050453086</v>
      </c>
      <c r="R12" s="13">
        <v>1059.0909729081509</v>
      </c>
      <c r="S12" s="13">
        <v>1076.6628346263972</v>
      </c>
      <c r="T12" s="13">
        <v>1067.016815284323</v>
      </c>
      <c r="U12" s="13">
        <v>1070.8650799161969</v>
      </c>
      <c r="V12" s="13">
        <v>1064.9614179628904</v>
      </c>
      <c r="W12" s="13">
        <v>1069.407355277099</v>
      </c>
      <c r="X12" s="13">
        <v>1075.450754761597</v>
      </c>
      <c r="Y12" s="13">
        <v>1089.4268534359901</v>
      </c>
      <c r="Z12" s="13">
        <v>1126.0998548346652</v>
      </c>
      <c r="AA12" s="13">
        <v>1167.2834550860418</v>
      </c>
      <c r="AB12" s="13">
        <v>1195.3019004992509</v>
      </c>
      <c r="AC12" s="13">
        <v>1207.5875235039557</v>
      </c>
      <c r="AD12" s="13">
        <v>1226.6976529424871</v>
      </c>
      <c r="AE12" s="13">
        <v>1241.3447231455327</v>
      </c>
      <c r="AF12" s="13">
        <v>1277.3334827051833</v>
      </c>
      <c r="AG12" s="13">
        <v>1302.7716546110651</v>
      </c>
      <c r="AH12" s="13">
        <v>1327.8588097708566</v>
      </c>
      <c r="AI12" s="15">
        <v>1339.6910503592185</v>
      </c>
      <c r="AJ12" s="15">
        <v>1340.7841593299784</v>
      </c>
      <c r="AK12" s="15">
        <v>1316.7380592406946</v>
      </c>
      <c r="AL12" s="15">
        <v>1316.7380592406946</v>
      </c>
      <c r="AM12" s="15">
        <v>1316.7380592406946</v>
      </c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88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32</v>
      </c>
      <c r="C14" s="13">
        <v>1000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738.01980430217372</v>
      </c>
      <c r="Y14" s="13">
        <v>703.21534453950358</v>
      </c>
      <c r="Z14" s="13">
        <v>744.34070909906359</v>
      </c>
      <c r="AA14" s="13">
        <v>799.51579426068929</v>
      </c>
      <c r="AB14" s="13">
        <v>802.23659492481443</v>
      </c>
      <c r="AC14" s="13">
        <v>804.33302179439772</v>
      </c>
      <c r="AD14" s="13">
        <v>796.44780991802838</v>
      </c>
      <c r="AE14" s="13">
        <v>804.05169081158067</v>
      </c>
      <c r="AF14" s="13">
        <v>758.25553013596993</v>
      </c>
      <c r="AG14" s="13">
        <v>766.43045484908453</v>
      </c>
      <c r="AH14" s="13">
        <v>783.93870837055431</v>
      </c>
      <c r="AI14" s="15">
        <v>757.00521384195747</v>
      </c>
      <c r="AJ14" s="15">
        <v>712.88149407082392</v>
      </c>
      <c r="AK14" s="15">
        <v>674.62633233937959</v>
      </c>
      <c r="AL14" s="15">
        <v>645.88087712705385</v>
      </c>
      <c r="AM14" s="15">
        <v>690.93650191280892</v>
      </c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33</v>
      </c>
      <c r="C15" s="13">
        <v>1618.8091239273815</v>
      </c>
      <c r="D15" s="13">
        <v>1546.3563589953708</v>
      </c>
      <c r="E15" s="13">
        <v>1496.1091301323179</v>
      </c>
      <c r="F15" s="13">
        <v>1677.7972955092362</v>
      </c>
      <c r="G15" s="13">
        <v>2280.0746562156605</v>
      </c>
      <c r="H15" s="13">
        <v>2180.8497078590649</v>
      </c>
      <c r="I15" s="13">
        <v>2060.5567836350142</v>
      </c>
      <c r="J15" s="13">
        <v>1728.1354592686155</v>
      </c>
      <c r="K15" s="13">
        <v>1334.8549847986833</v>
      </c>
      <c r="L15" s="13">
        <v>1395.7294925149279</v>
      </c>
      <c r="M15" s="13">
        <v>769.40776506163832</v>
      </c>
      <c r="N15" s="13">
        <v>583.35181124418489</v>
      </c>
      <c r="O15" s="13">
        <v>306.29222510467275</v>
      </c>
      <c r="P15" s="13">
        <v>190.82597744366566</v>
      </c>
      <c r="Q15" s="13">
        <v>130.82222562214321</v>
      </c>
      <c r="R15" s="13">
        <v>41.294346291420311</v>
      </c>
      <c r="S15" s="13">
        <v>10.364394476619333</v>
      </c>
      <c r="T15" s="13">
        <v>6.0184351308726498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120.67658709639993</v>
      </c>
      <c r="AB15" s="13">
        <v>369.7330861532555</v>
      </c>
      <c r="AC15" s="13">
        <v>586.79560238753982</v>
      </c>
      <c r="AD15" s="13">
        <v>1054.9369173352902</v>
      </c>
      <c r="AE15" s="13">
        <v>1293.4859771742831</v>
      </c>
      <c r="AF15" s="13">
        <v>1537.6284706707283</v>
      </c>
      <c r="AG15" s="13">
        <v>1950.06020138841</v>
      </c>
      <c r="AH15" s="13">
        <v>2345.9002998285887</v>
      </c>
      <c r="AI15" s="15">
        <v>2436.3658772002041</v>
      </c>
      <c r="AJ15" s="15">
        <v>2618.5938491033808</v>
      </c>
      <c r="AK15" s="15">
        <v>2476.0433681713221</v>
      </c>
      <c r="AL15" s="15">
        <v>2315.1525790902451</v>
      </c>
      <c r="AM15" s="15">
        <v>2211.3065887520943</v>
      </c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34</v>
      </c>
      <c r="C16" s="13">
        <v>0</v>
      </c>
      <c r="D16" s="13">
        <v>0</v>
      </c>
      <c r="E16" s="13">
        <v>0</v>
      </c>
      <c r="F16" s="13">
        <v>0</v>
      </c>
      <c r="G16" s="13">
        <v>1481.2483095915643</v>
      </c>
      <c r="H16" s="13">
        <v>411.9760351617615</v>
      </c>
      <c r="I16" s="13">
        <v>166.68495437194281</v>
      </c>
      <c r="J16" s="13">
        <v>353.36861936859941</v>
      </c>
      <c r="K16" s="13">
        <v>177.29590113891982</v>
      </c>
      <c r="L16" s="13">
        <v>235.41188167522364</v>
      </c>
      <c r="M16" s="13">
        <v>323.68147182626723</v>
      </c>
      <c r="N16" s="13">
        <v>224.1376133880274</v>
      </c>
      <c r="O16" s="13">
        <v>321.74639157959842</v>
      </c>
      <c r="P16" s="13">
        <v>659.89157209139569</v>
      </c>
      <c r="Q16" s="13">
        <v>979.11496713381189</v>
      </c>
      <c r="R16" s="13">
        <v>758.72249064083394</v>
      </c>
      <c r="S16" s="13">
        <v>702.36367353967682</v>
      </c>
      <c r="T16" s="13">
        <v>508.98553050046957</v>
      </c>
      <c r="U16" s="13">
        <v>578.65125000109026</v>
      </c>
      <c r="V16" s="13">
        <v>578.96601525878918</v>
      </c>
      <c r="W16" s="13">
        <v>946.45014246001608</v>
      </c>
      <c r="X16" s="13">
        <v>1022.3150458880897</v>
      </c>
      <c r="Y16" s="13">
        <v>1055.6357488610874</v>
      </c>
      <c r="Z16" s="13">
        <v>1519.6528296628931</v>
      </c>
      <c r="AA16" s="13">
        <v>1916.1456882730129</v>
      </c>
      <c r="AB16" s="13">
        <v>2362.5698832131879</v>
      </c>
      <c r="AC16" s="13">
        <v>2804.5771457662181</v>
      </c>
      <c r="AD16" s="13">
        <v>3059.866464369547</v>
      </c>
      <c r="AE16" s="13">
        <v>3101.7459903096596</v>
      </c>
      <c r="AF16" s="13">
        <v>3236.7389139311449</v>
      </c>
      <c r="AG16" s="13">
        <v>3617.6945033758157</v>
      </c>
      <c r="AH16" s="13">
        <v>3944.1058588423057</v>
      </c>
      <c r="AI16" s="15">
        <v>4814.4797957780847</v>
      </c>
      <c r="AJ16" s="15">
        <v>5381.9279101932834</v>
      </c>
      <c r="AK16" s="15">
        <v>4983.77101166597</v>
      </c>
      <c r="AL16" s="15">
        <v>5088.2053805824071</v>
      </c>
      <c r="AM16" s="15">
        <v>5189.0593857437461</v>
      </c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35</v>
      </c>
      <c r="C17" s="13">
        <v>0</v>
      </c>
      <c r="D17" s="13">
        <v>150.23230335130765</v>
      </c>
      <c r="E17" s="13">
        <v>135.59235529572075</v>
      </c>
      <c r="F17" s="13">
        <v>147.88113818207921</v>
      </c>
      <c r="G17" s="13">
        <v>424.98486413978031</v>
      </c>
      <c r="H17" s="13">
        <v>249.95832274771629</v>
      </c>
      <c r="I17" s="13">
        <v>179.50520877976129</v>
      </c>
      <c r="J17" s="13">
        <v>225.89141115705431</v>
      </c>
      <c r="K17" s="13">
        <v>169.9168176179322</v>
      </c>
      <c r="L17" s="13">
        <v>180.0210148381997</v>
      </c>
      <c r="M17" s="13">
        <v>200.41580906179675</v>
      </c>
      <c r="N17" s="13">
        <v>151.70996041477295</v>
      </c>
      <c r="O17" s="13">
        <v>167.54867755956778</v>
      </c>
      <c r="P17" s="13">
        <v>214.02663725229735</v>
      </c>
      <c r="Q17" s="13">
        <v>280.78794494222979</v>
      </c>
      <c r="R17" s="13">
        <v>201.36725983768847</v>
      </c>
      <c r="S17" s="13">
        <v>160.27095584428693</v>
      </c>
      <c r="T17" s="13">
        <v>120.03095199558439</v>
      </c>
      <c r="U17" s="13">
        <v>167.27792611968428</v>
      </c>
      <c r="V17" s="13">
        <v>141.70103346794627</v>
      </c>
      <c r="W17" s="13">
        <v>206.23740670407739</v>
      </c>
      <c r="X17" s="13">
        <v>369.27239818028511</v>
      </c>
      <c r="Y17" s="13">
        <v>336.27911129556577</v>
      </c>
      <c r="Z17" s="13">
        <v>406.40684117530793</v>
      </c>
      <c r="AA17" s="13">
        <v>460.33111427396551</v>
      </c>
      <c r="AB17" s="13">
        <v>623.31448502565013</v>
      </c>
      <c r="AC17" s="13">
        <v>788.85035775679626</v>
      </c>
      <c r="AD17" s="13">
        <v>944.87148586995602</v>
      </c>
      <c r="AE17" s="13">
        <v>984.38934949162956</v>
      </c>
      <c r="AF17" s="13">
        <v>622.22517048632324</v>
      </c>
      <c r="AG17" s="13">
        <v>729.53780742675474</v>
      </c>
      <c r="AH17" s="13">
        <v>750.92497271616958</v>
      </c>
      <c r="AI17" s="15">
        <v>859.20091867777944</v>
      </c>
      <c r="AJ17" s="15">
        <v>855.3151806153229</v>
      </c>
      <c r="AK17" s="15">
        <v>682.0597079819504</v>
      </c>
      <c r="AL17" s="15">
        <v>655.43881880039623</v>
      </c>
      <c r="AM17" s="15">
        <v>629.75022740598115</v>
      </c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36</v>
      </c>
      <c r="C18" s="13">
        <v>0</v>
      </c>
      <c r="D18" s="13">
        <v>56.935155214426906</v>
      </c>
      <c r="E18" s="13">
        <v>53.362154894138612</v>
      </c>
      <c r="F18" s="13">
        <v>57.129148408574515</v>
      </c>
      <c r="G18" s="13">
        <v>98.877344184929626</v>
      </c>
      <c r="H18" s="13">
        <v>69.071862024468089</v>
      </c>
      <c r="I18" s="13">
        <v>51.90242186137128</v>
      </c>
      <c r="J18" s="13">
        <v>49.559361117823194</v>
      </c>
      <c r="K18" s="13">
        <v>36.870331825879191</v>
      </c>
      <c r="L18" s="13">
        <v>35.87824563617464</v>
      </c>
      <c r="M18" s="13">
        <v>34.2831495494545</v>
      </c>
      <c r="N18" s="13">
        <v>27.31163820878993</v>
      </c>
      <c r="O18" s="13">
        <v>24.161534704043966</v>
      </c>
      <c r="P18" s="13">
        <v>24.31509624348412</v>
      </c>
      <c r="Q18" s="13">
        <v>26.879268404712374</v>
      </c>
      <c r="R18" s="13">
        <v>16.960359295265317</v>
      </c>
      <c r="S18" s="13">
        <v>11.277990947912086</v>
      </c>
      <c r="T18" s="13">
        <v>7.312921897474328</v>
      </c>
      <c r="U18" s="13">
        <v>8.9742821538280513</v>
      </c>
      <c r="V18" s="13">
        <v>6.8089507988280076</v>
      </c>
      <c r="W18" s="13">
        <v>8.9078559197237652</v>
      </c>
      <c r="X18" s="13">
        <v>10.493233895731462</v>
      </c>
      <c r="Y18" s="13">
        <v>9.1498084379011733</v>
      </c>
      <c r="Z18" s="13">
        <v>10.615767114029218</v>
      </c>
      <c r="AA18" s="13">
        <v>18.917321514993031</v>
      </c>
      <c r="AB18" s="13">
        <v>37.113638230738133</v>
      </c>
      <c r="AC18" s="13">
        <v>51.13005466149793</v>
      </c>
      <c r="AD18" s="13">
        <v>76.606725912239639</v>
      </c>
      <c r="AE18" s="13">
        <v>105.05422048988281</v>
      </c>
      <c r="AF18" s="13">
        <v>107.89637539604006</v>
      </c>
      <c r="AG18" s="13">
        <v>133.35533283529196</v>
      </c>
      <c r="AH18" s="13">
        <v>127.84214648593681</v>
      </c>
      <c r="AI18" s="15">
        <v>134.2111071072365</v>
      </c>
      <c r="AJ18" s="15">
        <v>136.25083403391713</v>
      </c>
      <c r="AK18" s="15">
        <v>107.94257426901606</v>
      </c>
      <c r="AL18" s="15">
        <v>100.42716661255561</v>
      </c>
      <c r="AM18" s="15">
        <v>93.765810016360561</v>
      </c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89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37</v>
      </c>
      <c r="C20" s="13">
        <v>872.14342937407059</v>
      </c>
      <c r="D20" s="13">
        <v>860.75621583871168</v>
      </c>
      <c r="E20" s="13">
        <v>726.04319970026495</v>
      </c>
      <c r="F20" s="13">
        <v>616.25300097096351</v>
      </c>
      <c r="G20" s="13">
        <v>633.62029360299243</v>
      </c>
      <c r="H20" s="13">
        <v>588.25724642804448</v>
      </c>
      <c r="I20" s="13">
        <v>503.25931189724793</v>
      </c>
      <c r="J20" s="13">
        <v>495.52796514772018</v>
      </c>
      <c r="K20" s="13">
        <v>458.59801749235049</v>
      </c>
      <c r="L20" s="13">
        <v>414.062101620791</v>
      </c>
      <c r="M20" s="13">
        <v>452.49043424429601</v>
      </c>
      <c r="N20" s="13">
        <v>500.35701188512473</v>
      </c>
      <c r="O20" s="13">
        <v>488.54684769469941</v>
      </c>
      <c r="P20" s="13">
        <v>427.78715497520255</v>
      </c>
      <c r="Q20" s="13">
        <v>430.72784718645664</v>
      </c>
      <c r="R20" s="13">
        <v>422.89899836646134</v>
      </c>
      <c r="S20" s="13">
        <v>416.64152703010461</v>
      </c>
      <c r="T20" s="13">
        <v>419.30969184662968</v>
      </c>
      <c r="U20" s="13">
        <v>395.47536653940045</v>
      </c>
      <c r="V20" s="13">
        <v>396.64751888529429</v>
      </c>
      <c r="W20" s="13">
        <v>386.17317892698492</v>
      </c>
      <c r="X20" s="13">
        <v>94.662710687914981</v>
      </c>
      <c r="Y20" s="13">
        <v>94.513381497893988</v>
      </c>
      <c r="Z20" s="13">
        <v>101.42300158844378</v>
      </c>
      <c r="AA20" s="13">
        <v>121.16510661771575</v>
      </c>
      <c r="AB20" s="13">
        <v>138.62299352393808</v>
      </c>
      <c r="AC20" s="13">
        <v>157.56597333578986</v>
      </c>
      <c r="AD20" s="13">
        <v>149.87159113248589</v>
      </c>
      <c r="AE20" s="13">
        <v>185.64313127524514</v>
      </c>
      <c r="AF20" s="13">
        <v>145.65152827151223</v>
      </c>
      <c r="AG20" s="13">
        <v>146.87816468826082</v>
      </c>
      <c r="AH20" s="13">
        <v>152.30829394052472</v>
      </c>
      <c r="AI20" s="15">
        <v>150.60304864342277</v>
      </c>
      <c r="AJ20" s="15">
        <v>151.21676837259844</v>
      </c>
      <c r="AK20" s="15">
        <v>133.19373042193862</v>
      </c>
      <c r="AL20" s="15">
        <v>130.16952729785152</v>
      </c>
      <c r="AM20" s="15">
        <v>128.61349610528848</v>
      </c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38</v>
      </c>
      <c r="C21" s="13">
        <v>995.75220810951191</v>
      </c>
      <c r="D21" s="13">
        <v>994.56387331223016</v>
      </c>
      <c r="E21" s="13">
        <v>856.62804981379088</v>
      </c>
      <c r="F21" s="13">
        <v>757.38697184385944</v>
      </c>
      <c r="G21" s="13">
        <v>795.05665970219047</v>
      </c>
      <c r="H21" s="13">
        <v>762.57114239827104</v>
      </c>
      <c r="I21" s="13">
        <v>671.44795663343939</v>
      </c>
      <c r="J21" s="13">
        <v>696.31824788504184</v>
      </c>
      <c r="K21" s="13">
        <v>681.15040078746847</v>
      </c>
      <c r="L21" s="13">
        <v>628.84794910113999</v>
      </c>
      <c r="M21" s="13">
        <v>688.83879268528381</v>
      </c>
      <c r="N21" s="13">
        <v>749.96743689097525</v>
      </c>
      <c r="O21" s="13">
        <v>733.55204738537839</v>
      </c>
      <c r="P21" s="13">
        <v>657.73595247499338</v>
      </c>
      <c r="Q21" s="13">
        <v>687.16132337791953</v>
      </c>
      <c r="R21" s="13">
        <v>705.99195282346227</v>
      </c>
      <c r="S21" s="13">
        <v>712.28554288863859</v>
      </c>
      <c r="T21" s="13">
        <v>737.16078353570992</v>
      </c>
      <c r="U21" s="13">
        <v>716.64304344737059</v>
      </c>
      <c r="V21" s="13">
        <v>738.67359594602817</v>
      </c>
      <c r="W21" s="13">
        <v>743.82491615537083</v>
      </c>
      <c r="X21" s="13">
        <v>186.64287457580571</v>
      </c>
      <c r="Y21" s="13">
        <v>190.18897133131131</v>
      </c>
      <c r="Z21" s="13">
        <v>209.92331360677738</v>
      </c>
      <c r="AA21" s="13">
        <v>255.56763467324305</v>
      </c>
      <c r="AB21" s="13">
        <v>299.09111515301254</v>
      </c>
      <c r="AC21" s="13">
        <v>346.45542780152687</v>
      </c>
      <c r="AD21" s="13">
        <v>335.43687107844192</v>
      </c>
      <c r="AE21" s="13">
        <v>410.31742264187432</v>
      </c>
      <c r="AF21" s="13">
        <v>306.10694240809096</v>
      </c>
      <c r="AG21" s="13">
        <v>310.99177286766292</v>
      </c>
      <c r="AH21" s="13">
        <v>326.28947854232712</v>
      </c>
      <c r="AI21" s="15">
        <v>324.17848255455021</v>
      </c>
      <c r="AJ21" s="15">
        <v>330.31104923320817</v>
      </c>
      <c r="AK21" s="15">
        <v>297.24900427436893</v>
      </c>
      <c r="AL21" s="15">
        <v>295.34220281746769</v>
      </c>
      <c r="AM21" s="15">
        <v>295.06784665844958</v>
      </c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39</v>
      </c>
      <c r="C22" s="13">
        <v>1267.9396232086469</v>
      </c>
      <c r="D22" s="13">
        <v>1173.2708010300075</v>
      </c>
      <c r="E22" s="13">
        <v>1050.5304855162899</v>
      </c>
      <c r="F22" s="13">
        <v>901.62640916953796</v>
      </c>
      <c r="G22" s="13">
        <v>763.82360181979573</v>
      </c>
      <c r="H22" s="13">
        <v>737.25917208226952</v>
      </c>
      <c r="I22" s="13">
        <v>837.59976903468032</v>
      </c>
      <c r="J22" s="13">
        <v>886.29651641226519</v>
      </c>
      <c r="K22" s="13">
        <v>973.07284567497868</v>
      </c>
      <c r="L22" s="13">
        <v>889.2593026646889</v>
      </c>
      <c r="M22" s="13">
        <v>977.78801362247702</v>
      </c>
      <c r="N22" s="13">
        <v>995.93243813553454</v>
      </c>
      <c r="O22" s="13">
        <v>1008.136900335487</v>
      </c>
      <c r="P22" s="13">
        <v>863.50304043530593</v>
      </c>
      <c r="Q22" s="13">
        <v>855.64889722010878</v>
      </c>
      <c r="R22" s="13">
        <v>858.40333705504065</v>
      </c>
      <c r="S22" s="13">
        <v>809.08344145922229</v>
      </c>
      <c r="T22" s="13">
        <v>787.1865943423428</v>
      </c>
      <c r="U22" s="13">
        <v>763.78546002688188</v>
      </c>
      <c r="V22" s="13">
        <v>724.32684590907343</v>
      </c>
      <c r="W22" s="13">
        <v>625.83288672323272</v>
      </c>
      <c r="X22" s="13">
        <v>569.73076683818192</v>
      </c>
      <c r="Y22" s="13">
        <v>588.43833396984053</v>
      </c>
      <c r="Z22" s="13">
        <v>612.33426550929596</v>
      </c>
      <c r="AA22" s="13">
        <v>715.25380364591513</v>
      </c>
      <c r="AB22" s="13">
        <v>827.66800582238136</v>
      </c>
      <c r="AC22" s="13">
        <v>1017.0014172731529</v>
      </c>
      <c r="AD22" s="13">
        <v>1109.9081721928453</v>
      </c>
      <c r="AE22" s="13">
        <v>1177.9883166151592</v>
      </c>
      <c r="AF22" s="13">
        <v>1063.7200339872861</v>
      </c>
      <c r="AG22" s="13">
        <v>978.16762970302773</v>
      </c>
      <c r="AH22" s="13">
        <v>1039.9659718185892</v>
      </c>
      <c r="AI22" s="15">
        <v>1049.6211484196763</v>
      </c>
      <c r="AJ22" s="15">
        <v>1090.6697791838901</v>
      </c>
      <c r="AK22" s="15">
        <v>1097.5110443432977</v>
      </c>
      <c r="AL22" s="15">
        <v>1104.3952215828551</v>
      </c>
      <c r="AM22" s="15">
        <v>1111.3225800701182</v>
      </c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40</v>
      </c>
      <c r="C23" s="13">
        <v>1000</v>
      </c>
      <c r="D23" s="13">
        <v>993.16127468845548</v>
      </c>
      <c r="E23" s="13">
        <v>851.8760827543407</v>
      </c>
      <c r="F23" s="13">
        <v>711.7625273512898</v>
      </c>
      <c r="G23" s="13">
        <v>682.17763141691375</v>
      </c>
      <c r="H23" s="13">
        <v>618.88238866339952</v>
      </c>
      <c r="I23" s="13">
        <v>293.92999424969071</v>
      </c>
      <c r="J23" s="13">
        <v>377.53968760379456</v>
      </c>
      <c r="K23" s="13">
        <v>293.50621674402237</v>
      </c>
      <c r="L23" s="13">
        <v>345.42995893855738</v>
      </c>
      <c r="M23" s="13">
        <v>434.16098533219508</v>
      </c>
      <c r="N23" s="13">
        <v>354.38803479816522</v>
      </c>
      <c r="O23" s="13">
        <v>334.03994652181893</v>
      </c>
      <c r="P23" s="13">
        <v>287.2656718455811</v>
      </c>
      <c r="Q23" s="13">
        <v>262.26500690027171</v>
      </c>
      <c r="R23" s="13">
        <v>275.69661111162793</v>
      </c>
      <c r="S23" s="13">
        <v>328.34109181733146</v>
      </c>
      <c r="T23" s="13">
        <v>298.88527653144502</v>
      </c>
      <c r="U23" s="13">
        <v>197.42614049877426</v>
      </c>
      <c r="V23" s="13">
        <v>272.78191234836407</v>
      </c>
      <c r="W23" s="13">
        <v>427.03795048323025</v>
      </c>
      <c r="X23" s="13">
        <v>356.33308002814402</v>
      </c>
      <c r="Y23" s="13">
        <v>358.5529981059446</v>
      </c>
      <c r="Z23" s="13">
        <v>405.84171202861575</v>
      </c>
      <c r="AA23" s="13">
        <v>523.81150683385397</v>
      </c>
      <c r="AB23" s="13">
        <v>723.81574159066486</v>
      </c>
      <c r="AC23" s="13">
        <v>838.52082589759232</v>
      </c>
      <c r="AD23" s="13">
        <v>908.04157126268206</v>
      </c>
      <c r="AE23" s="13">
        <v>1191.7776868605665</v>
      </c>
      <c r="AF23" s="13">
        <v>753.30677238183523</v>
      </c>
      <c r="AG23" s="13">
        <v>959.62653226837449</v>
      </c>
      <c r="AH23" s="13">
        <v>1314.0071760015987</v>
      </c>
      <c r="AI23" s="15">
        <v>1294.5315506224633</v>
      </c>
      <c r="AJ23" s="15">
        <v>1238.9237124976976</v>
      </c>
      <c r="AK23" s="15">
        <v>1109.6043969596631</v>
      </c>
      <c r="AL23" s="15">
        <v>580.34760055709842</v>
      </c>
      <c r="AM23" s="15">
        <v>476.75546303811046</v>
      </c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41</v>
      </c>
      <c r="C25" s="13">
        <v>1000</v>
      </c>
      <c r="D25" s="13">
        <v>953.91639012802113</v>
      </c>
      <c r="E25" s="13">
        <v>862.39826835181452</v>
      </c>
      <c r="F25" s="13">
        <v>526.43099666196622</v>
      </c>
      <c r="G25" s="13">
        <v>567.97413524552576</v>
      </c>
      <c r="H25" s="13">
        <v>425.53489478355766</v>
      </c>
      <c r="I25" s="13">
        <v>763.12075184806167</v>
      </c>
      <c r="J25" s="13">
        <v>861.79053162645232</v>
      </c>
      <c r="K25" s="13">
        <v>899.66640526168226</v>
      </c>
      <c r="L25" s="13">
        <v>401.01248568549613</v>
      </c>
      <c r="M25" s="13">
        <v>410.36598310366674</v>
      </c>
      <c r="N25" s="13">
        <v>402.58465633595478</v>
      </c>
      <c r="O25" s="13">
        <v>344.91553091080925</v>
      </c>
      <c r="P25" s="13">
        <v>268.28658180047449</v>
      </c>
      <c r="Q25" s="13">
        <v>168.25160499138588</v>
      </c>
      <c r="R25" s="13">
        <v>155.61948063132093</v>
      </c>
      <c r="S25" s="13">
        <v>166.34070428869381</v>
      </c>
      <c r="T25" s="13">
        <v>174.47749931578335</v>
      </c>
      <c r="U25" s="13">
        <v>335.24917443682165</v>
      </c>
      <c r="V25" s="13">
        <v>376.72860985682155</v>
      </c>
      <c r="W25" s="13">
        <v>604.66117217877286</v>
      </c>
      <c r="X25" s="13">
        <v>548.49221353908104</v>
      </c>
      <c r="Y25" s="13">
        <v>414.91839317836076</v>
      </c>
      <c r="Z25" s="13">
        <v>219.55547045415801</v>
      </c>
      <c r="AA25" s="13">
        <v>305.87915697609611</v>
      </c>
      <c r="AB25" s="13">
        <v>667.10836841986134</v>
      </c>
      <c r="AC25" s="13">
        <v>790.2362418590302</v>
      </c>
      <c r="AD25" s="13">
        <v>701.7498936069187</v>
      </c>
      <c r="AE25" s="13">
        <v>854.67608005481566</v>
      </c>
      <c r="AF25" s="13">
        <v>1445.9953387764463</v>
      </c>
      <c r="AG25" s="13">
        <v>1695.8422476295159</v>
      </c>
      <c r="AH25" s="13">
        <v>1824.8659620454621</v>
      </c>
      <c r="AI25" s="15">
        <v>1059.6215765377131</v>
      </c>
      <c r="AJ25" s="15">
        <v>784.36441981615849</v>
      </c>
      <c r="AK25" s="15">
        <v>373.31703509163191</v>
      </c>
      <c r="AL25" s="15">
        <v>1304.3708896625742</v>
      </c>
      <c r="AM25" s="15">
        <v>1392.0084279815867</v>
      </c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42</v>
      </c>
      <c r="C26" s="13">
        <v>1172.4402838916938</v>
      </c>
      <c r="D26" s="13">
        <v>1085.4104069931482</v>
      </c>
      <c r="E26" s="13">
        <v>1216.1127096461937</v>
      </c>
      <c r="F26" s="13">
        <v>968.76773478594657</v>
      </c>
      <c r="G26" s="13">
        <v>1026.1383522718545</v>
      </c>
      <c r="H26" s="13">
        <v>676.02091902930431</v>
      </c>
      <c r="I26" s="13">
        <v>578.87254834550754</v>
      </c>
      <c r="J26" s="13">
        <v>541.11413971501702</v>
      </c>
      <c r="K26" s="13">
        <v>508.06907890162256</v>
      </c>
      <c r="L26" s="13">
        <v>349.51884904567788</v>
      </c>
      <c r="M26" s="13">
        <v>469.80484384966417</v>
      </c>
      <c r="N26" s="13">
        <v>512.65997702152549</v>
      </c>
      <c r="O26" s="13">
        <v>384.42427294184608</v>
      </c>
      <c r="P26" s="13">
        <v>471.92960247159476</v>
      </c>
      <c r="Q26" s="13">
        <v>295.88773166605142</v>
      </c>
      <c r="R26" s="13">
        <v>280.28696610794003</v>
      </c>
      <c r="S26" s="13">
        <v>66.720267898143163</v>
      </c>
      <c r="T26" s="13">
        <v>65.652370583374235</v>
      </c>
      <c r="U26" s="13">
        <v>128.36975493773917</v>
      </c>
      <c r="V26" s="13">
        <v>108.44295638576858</v>
      </c>
      <c r="W26" s="13">
        <v>139.03141697269768</v>
      </c>
      <c r="X26" s="13">
        <v>1187.9191243858672</v>
      </c>
      <c r="Y26" s="13">
        <v>1183.9111966590929</v>
      </c>
      <c r="Z26" s="13">
        <v>1169.9428586192828</v>
      </c>
      <c r="AA26" s="13">
        <v>105.01980528935255</v>
      </c>
      <c r="AB26" s="13">
        <v>172.8433073120851</v>
      </c>
      <c r="AC26" s="13">
        <v>219.99597079681084</v>
      </c>
      <c r="AD26" s="13">
        <v>172.78702555398951</v>
      </c>
      <c r="AE26" s="13">
        <v>244.54898964700254</v>
      </c>
      <c r="AF26" s="13">
        <v>327.02792064967161</v>
      </c>
      <c r="AG26" s="13">
        <v>301.68408919765204</v>
      </c>
      <c r="AH26" s="13">
        <v>182.79141329445699</v>
      </c>
      <c r="AI26" s="15">
        <v>32.76650065091868</v>
      </c>
      <c r="AJ26" s="15">
        <v>30.364789492717573</v>
      </c>
      <c r="AK26" s="15">
        <v>79.71004301307778</v>
      </c>
      <c r="AL26" s="15">
        <v>84.878373056123067</v>
      </c>
      <c r="AM26" s="15">
        <v>88.570816094474836</v>
      </c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43</v>
      </c>
      <c r="C27" s="13">
        <v>1000</v>
      </c>
      <c r="D27" s="13">
        <v>920.82946666054443</v>
      </c>
      <c r="E27" s="13">
        <v>904.55523422162503</v>
      </c>
      <c r="F27" s="13">
        <v>952.62801801911917</v>
      </c>
      <c r="G27" s="13">
        <v>987.07859915306813</v>
      </c>
      <c r="H27" s="13">
        <v>1008.2626704771158</v>
      </c>
      <c r="I27" s="13">
        <v>1080.8182739976505</v>
      </c>
      <c r="J27" s="13">
        <v>1085.4623010388527</v>
      </c>
      <c r="K27" s="13">
        <v>1169.6878623299524</v>
      </c>
      <c r="L27" s="13">
        <v>1194.0099155593387</v>
      </c>
      <c r="M27" s="13">
        <v>1204.9023903623111</v>
      </c>
      <c r="N27" s="13">
        <v>1185.2528983620939</v>
      </c>
      <c r="O27" s="13">
        <v>1194.5463603745791</v>
      </c>
      <c r="P27" s="13">
        <v>1187.5608596298569</v>
      </c>
      <c r="Q27" s="13">
        <v>1183.3855349583177</v>
      </c>
      <c r="R27" s="13">
        <v>1203.8180094111553</v>
      </c>
      <c r="S27" s="13">
        <v>1229.9781774206995</v>
      </c>
      <c r="T27" s="13">
        <v>1279.4951528139443</v>
      </c>
      <c r="U27" s="13">
        <v>1248.3287238517846</v>
      </c>
      <c r="V27" s="13">
        <v>1206.1591282883394</v>
      </c>
      <c r="W27" s="13">
        <v>1240.0882868076676</v>
      </c>
      <c r="X27" s="13">
        <v>1240.4660415830833</v>
      </c>
      <c r="Y27" s="13">
        <v>1199.9601664867832</v>
      </c>
      <c r="Z27" s="13">
        <v>1261.5706296303495</v>
      </c>
      <c r="AA27" s="13">
        <v>1319.937279698054</v>
      </c>
      <c r="AB27" s="13">
        <v>1320.1537351047241</v>
      </c>
      <c r="AC27" s="13">
        <v>1284.480149454917</v>
      </c>
      <c r="AD27" s="13">
        <v>1288.043407463995</v>
      </c>
      <c r="AE27" s="13">
        <v>1245.9606640004163</v>
      </c>
      <c r="AF27" s="13">
        <v>1150.5582666560495</v>
      </c>
      <c r="AG27" s="13">
        <v>1193.0449898698603</v>
      </c>
      <c r="AH27" s="13">
        <v>1177.6490410101637</v>
      </c>
      <c r="AI27" s="15">
        <v>1196.2408307069511</v>
      </c>
      <c r="AJ27" s="15">
        <v>1183.6810306580837</v>
      </c>
      <c r="AK27" s="15">
        <v>1170.3199475242184</v>
      </c>
      <c r="AL27" s="15">
        <v>1225.5076356441373</v>
      </c>
      <c r="AM27" s="15">
        <v>1234.2289834721284</v>
      </c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98</v>
      </c>
      <c r="C28" s="13">
        <v>926.19073323150383</v>
      </c>
      <c r="D28" s="13">
        <v>930.30154859708762</v>
      </c>
      <c r="E28" s="13">
        <v>920.62992081713514</v>
      </c>
      <c r="F28" s="13">
        <v>902.02922471006138</v>
      </c>
      <c r="G28" s="13">
        <v>892.72048254270442</v>
      </c>
      <c r="H28" s="13">
        <v>878.30116666170909</v>
      </c>
      <c r="I28" s="13">
        <v>865.74448062834904</v>
      </c>
      <c r="J28" s="13">
        <v>843.58761715535729</v>
      </c>
      <c r="K28" s="13">
        <v>820.53021536718938</v>
      </c>
      <c r="L28" s="13">
        <v>811.44654720309268</v>
      </c>
      <c r="M28" s="13">
        <v>810.48671924793746</v>
      </c>
      <c r="N28" s="13">
        <v>816.80575991136197</v>
      </c>
      <c r="O28" s="13">
        <v>816.08921954006712</v>
      </c>
      <c r="P28" s="13">
        <v>806.46974492346965</v>
      </c>
      <c r="Q28" s="13">
        <v>791.72092158335465</v>
      </c>
      <c r="R28" s="13">
        <v>773.95988756502493</v>
      </c>
      <c r="S28" s="13">
        <v>764.81115268999531</v>
      </c>
      <c r="T28" s="13">
        <v>754.19967143283247</v>
      </c>
      <c r="U28" s="13">
        <v>742.8622234879532</v>
      </c>
      <c r="V28" s="13">
        <v>732.78417749848495</v>
      </c>
      <c r="W28" s="13">
        <v>720.53601387327092</v>
      </c>
      <c r="X28" s="13">
        <v>712.17014060144538</v>
      </c>
      <c r="Y28" s="13">
        <v>704.94297349062879</v>
      </c>
      <c r="Z28" s="13">
        <v>695.0849625716935</v>
      </c>
      <c r="AA28" s="13">
        <v>688.55059457413677</v>
      </c>
      <c r="AB28" s="13">
        <v>680.79425235698181</v>
      </c>
      <c r="AC28" s="13">
        <v>674.38442781502431</v>
      </c>
      <c r="AD28" s="13">
        <v>668.42742430185206</v>
      </c>
      <c r="AE28" s="13">
        <v>672.63500278541471</v>
      </c>
      <c r="AF28" s="13">
        <v>689.7964155276585</v>
      </c>
      <c r="AG28" s="13">
        <v>687.23325787506042</v>
      </c>
      <c r="AH28" s="13">
        <v>683.21948206973263</v>
      </c>
      <c r="AI28" s="15">
        <v>681.59247831669086</v>
      </c>
      <c r="AJ28" s="15">
        <v>676.61002080823653</v>
      </c>
      <c r="AK28" s="15">
        <v>669.39380229860694</v>
      </c>
      <c r="AL28" s="15">
        <v>663.88355206959602</v>
      </c>
      <c r="AM28" s="15">
        <v>660.2103497857513</v>
      </c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44</v>
      </c>
      <c r="C30" s="13">
        <v>886.01860149935953</v>
      </c>
      <c r="D30" s="13">
        <v>823.2317052294095</v>
      </c>
      <c r="E30" s="13">
        <v>808.22480866369801</v>
      </c>
      <c r="F30" s="13">
        <v>809.04186857288778</v>
      </c>
      <c r="G30" s="13">
        <v>829.68070115423234</v>
      </c>
      <c r="H30" s="13">
        <v>860.55164904649268</v>
      </c>
      <c r="I30" s="13">
        <v>882.68334238081013</v>
      </c>
      <c r="J30" s="13">
        <v>887.26159314189192</v>
      </c>
      <c r="K30" s="13">
        <v>888.15400519247612</v>
      </c>
      <c r="L30" s="13">
        <v>891.44458838107164</v>
      </c>
      <c r="M30" s="13">
        <v>901.67010589972938</v>
      </c>
      <c r="N30" s="13">
        <v>924.62312328249391</v>
      </c>
      <c r="O30" s="13">
        <v>898.92395334162245</v>
      </c>
      <c r="P30" s="13">
        <v>928.15043451931774</v>
      </c>
      <c r="Q30" s="13">
        <v>920.57042098768295</v>
      </c>
      <c r="R30" s="13">
        <v>924.39952711734577</v>
      </c>
      <c r="S30" s="13">
        <v>970.33449239597223</v>
      </c>
      <c r="T30" s="13">
        <v>937.32602494280661</v>
      </c>
      <c r="U30" s="13">
        <v>934.55907772015394</v>
      </c>
      <c r="V30" s="13">
        <v>935.51667527433369</v>
      </c>
      <c r="W30" s="13">
        <v>925.28592274667426</v>
      </c>
      <c r="X30" s="13">
        <v>604.05231415554556</v>
      </c>
      <c r="Y30" s="13">
        <v>590.55937725033618</v>
      </c>
      <c r="Z30" s="13">
        <v>586.87780218664773</v>
      </c>
      <c r="AA30" s="13">
        <v>580.47099066252906</v>
      </c>
      <c r="AB30" s="13">
        <v>569.83271834475829</v>
      </c>
      <c r="AC30" s="13">
        <v>557.93747953809748</v>
      </c>
      <c r="AD30" s="13">
        <v>531.42672798037506</v>
      </c>
      <c r="AE30" s="13">
        <v>522.64349007855071</v>
      </c>
      <c r="AF30" s="13">
        <v>785.82980548473904</v>
      </c>
      <c r="AG30" s="13">
        <v>798.00411287690292</v>
      </c>
      <c r="AH30" s="13">
        <v>750.09403150946946</v>
      </c>
      <c r="AI30" s="15">
        <v>763.7825388577221</v>
      </c>
      <c r="AJ30" s="15">
        <v>739.92592328293836</v>
      </c>
      <c r="AK30" s="15">
        <v>734.07993103763488</v>
      </c>
      <c r="AL30" s="15">
        <v>729.7552735106342</v>
      </c>
      <c r="AM30" s="15">
        <v>726.24579338359149</v>
      </c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45</v>
      </c>
      <c r="C31" s="13">
        <v>760.05269396168183</v>
      </c>
      <c r="D31" s="13">
        <v>712.47491123102577</v>
      </c>
      <c r="E31" s="13">
        <v>685.01857519944895</v>
      </c>
      <c r="F31" s="13">
        <v>658.28235493068723</v>
      </c>
      <c r="G31" s="13">
        <v>661.21391858914444</v>
      </c>
      <c r="H31" s="13">
        <v>663.84067706146448</v>
      </c>
      <c r="I31" s="13">
        <v>661.58308640477344</v>
      </c>
      <c r="J31" s="13">
        <v>631.41090031567285</v>
      </c>
      <c r="K31" s="13">
        <v>597.96729993593181</v>
      </c>
      <c r="L31" s="13">
        <v>586.96767679873847</v>
      </c>
      <c r="M31" s="13">
        <v>592.29692359976355</v>
      </c>
      <c r="N31" s="13">
        <v>616.88233425630074</v>
      </c>
      <c r="O31" s="13">
        <v>598.68480401307704</v>
      </c>
      <c r="P31" s="13">
        <v>603.66296274052695</v>
      </c>
      <c r="Q31" s="13">
        <v>577.03380869339514</v>
      </c>
      <c r="R31" s="13">
        <v>553.7281728848684</v>
      </c>
      <c r="S31" s="13">
        <v>567.58367297796792</v>
      </c>
      <c r="T31" s="13">
        <v>533.16711286982786</v>
      </c>
      <c r="U31" s="13">
        <v>515.7310842454923</v>
      </c>
      <c r="V31" s="13">
        <v>502.34686898230029</v>
      </c>
      <c r="W31" s="13">
        <v>480.38267936810331</v>
      </c>
      <c r="X31" s="13">
        <v>306.36706375869477</v>
      </c>
      <c r="Y31" s="13">
        <v>293.47529106715677</v>
      </c>
      <c r="Z31" s="13">
        <v>283.54596371747186</v>
      </c>
      <c r="AA31" s="13">
        <v>275.20241192528431</v>
      </c>
      <c r="AB31" s="13">
        <v>264.10653216636621</v>
      </c>
      <c r="AC31" s="13">
        <v>253.74681696226619</v>
      </c>
      <c r="AD31" s="13">
        <v>237.43892267026425</v>
      </c>
      <c r="AE31" s="13">
        <v>236.46369538514188</v>
      </c>
      <c r="AF31" s="13">
        <v>373.91282677139344</v>
      </c>
      <c r="AG31" s="13">
        <v>376.88900395098102</v>
      </c>
      <c r="AH31" s="13">
        <v>350.13553837089853</v>
      </c>
      <c r="AI31" s="15">
        <v>354.82916060978994</v>
      </c>
      <c r="AJ31" s="15">
        <v>338.73891658695453</v>
      </c>
      <c r="AK31" s="15">
        <v>328.93245405973903</v>
      </c>
      <c r="AL31" s="15">
        <v>321.63333952886535</v>
      </c>
      <c r="AM31" s="15">
        <v>316.55435038620772</v>
      </c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46</v>
      </c>
      <c r="C32" s="13">
        <v>608.47791457052847</v>
      </c>
      <c r="D32" s="13">
        <v>571.28199402741916</v>
      </c>
      <c r="E32" s="13">
        <v>558.21884618498984</v>
      </c>
      <c r="F32" s="13">
        <v>509.32105268846152</v>
      </c>
      <c r="G32" s="13">
        <v>649.32992361510492</v>
      </c>
      <c r="H32" s="13">
        <v>547.74792038841247</v>
      </c>
      <c r="I32" s="13">
        <v>533.19179727702135</v>
      </c>
      <c r="J32" s="13">
        <v>493.73033260153096</v>
      </c>
      <c r="K32" s="13">
        <v>492.36891744726728</v>
      </c>
      <c r="L32" s="13">
        <v>490.25853165121543</v>
      </c>
      <c r="M32" s="13">
        <v>499.22371514369405</v>
      </c>
      <c r="N32" s="13">
        <v>511.61684276110606</v>
      </c>
      <c r="O32" s="13">
        <v>514.06673987549561</v>
      </c>
      <c r="P32" s="13">
        <v>504.8800129498141</v>
      </c>
      <c r="Q32" s="13">
        <v>481.4393797316414</v>
      </c>
      <c r="R32" s="13">
        <v>454.27431354563885</v>
      </c>
      <c r="S32" s="13">
        <v>452.9848993730111</v>
      </c>
      <c r="T32" s="13">
        <v>428.11517743624847</v>
      </c>
      <c r="U32" s="13">
        <v>409.70958743864833</v>
      </c>
      <c r="V32" s="13">
        <v>400.53065630387141</v>
      </c>
      <c r="W32" s="13">
        <v>377.28998308277107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92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96</v>
      </c>
      <c r="C34" s="13">
        <v>1117.8316558051076</v>
      </c>
      <c r="D34" s="13">
        <v>1098.2655933435994</v>
      </c>
      <c r="E34" s="13">
        <v>1072.9360130300061</v>
      </c>
      <c r="F34" s="13">
        <v>1020.2113832810697</v>
      </c>
      <c r="G34" s="13">
        <v>975.37019922384627</v>
      </c>
      <c r="H34" s="13">
        <v>957.85996266292875</v>
      </c>
      <c r="I34" s="13">
        <v>960.92445669707308</v>
      </c>
      <c r="J34" s="13">
        <v>971.39276892218152</v>
      </c>
      <c r="K34" s="13">
        <v>943.79332011100712</v>
      </c>
      <c r="L34" s="13">
        <v>929.77819027476994</v>
      </c>
      <c r="M34" s="13">
        <v>935.21218659563169</v>
      </c>
      <c r="N34" s="13">
        <v>912.36908809736383</v>
      </c>
      <c r="O34" s="13">
        <v>883.03107639094424</v>
      </c>
      <c r="P34" s="13">
        <v>857.51509891321427</v>
      </c>
      <c r="Q34" s="13">
        <v>858.754385702332</v>
      </c>
      <c r="R34" s="13">
        <v>850.76130606168033</v>
      </c>
      <c r="S34" s="13">
        <v>865.53427427102065</v>
      </c>
      <c r="T34" s="13">
        <v>851.38623126991502</v>
      </c>
      <c r="U34" s="13">
        <v>852.64713673406163</v>
      </c>
      <c r="V34" s="13">
        <v>865.08010168773592</v>
      </c>
      <c r="W34" s="13">
        <v>901.15910665475883</v>
      </c>
      <c r="X34" s="13">
        <v>892.70057878792954</v>
      </c>
      <c r="Y34" s="13">
        <v>887.72831080800711</v>
      </c>
      <c r="Z34" s="13">
        <v>900.44006192054098</v>
      </c>
      <c r="AA34" s="13">
        <v>914.51065117753478</v>
      </c>
      <c r="AB34" s="13">
        <v>874.02532195731521</v>
      </c>
      <c r="AC34" s="13">
        <v>890.82263346997934</v>
      </c>
      <c r="AD34" s="13">
        <v>916.70043516990961</v>
      </c>
      <c r="AE34" s="13">
        <v>921.98032212110559</v>
      </c>
      <c r="AF34" s="13">
        <v>859.43442812550927</v>
      </c>
      <c r="AG34" s="13">
        <v>879.10355270888908</v>
      </c>
      <c r="AH34" s="13">
        <v>801.30064109749333</v>
      </c>
      <c r="AI34" s="15">
        <v>761.6776531759034</v>
      </c>
      <c r="AJ34" s="15">
        <v>696.33670954132845</v>
      </c>
      <c r="AK34" s="15">
        <v>643.16405681204537</v>
      </c>
      <c r="AL34" s="15">
        <v>623.32521179812613</v>
      </c>
      <c r="AM34" s="15">
        <v>604.5406295042261</v>
      </c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47</v>
      </c>
      <c r="C35" s="13">
        <v>1261.3103336603349</v>
      </c>
      <c r="D35" s="13">
        <v>1248.6581547531478</v>
      </c>
      <c r="E35" s="13">
        <v>1211.8078976725405</v>
      </c>
      <c r="F35" s="13">
        <v>1186.9541541593383</v>
      </c>
      <c r="G35" s="13">
        <v>1176.7956750377055</v>
      </c>
      <c r="H35" s="13">
        <v>1155.5883521749215</v>
      </c>
      <c r="I35" s="13">
        <v>1167.853178393425</v>
      </c>
      <c r="J35" s="13">
        <v>1182.4593608592861</v>
      </c>
      <c r="K35" s="13">
        <v>1150.3493021154243</v>
      </c>
      <c r="L35" s="13">
        <v>1117.4103978629141</v>
      </c>
      <c r="M35" s="13">
        <v>1127.9687216327923</v>
      </c>
      <c r="N35" s="13">
        <v>1112.1025501156355</v>
      </c>
      <c r="O35" s="13">
        <v>1075.9706023784333</v>
      </c>
      <c r="P35" s="13">
        <v>1020.7871715161938</v>
      </c>
      <c r="Q35" s="13">
        <v>1022.594494251511</v>
      </c>
      <c r="R35" s="13">
        <v>1027.5627630592244</v>
      </c>
      <c r="S35" s="13">
        <v>1036.890555185377</v>
      </c>
      <c r="T35" s="13">
        <v>1014.12768353209</v>
      </c>
      <c r="U35" s="13">
        <v>1018.7717493761115</v>
      </c>
      <c r="V35" s="13">
        <v>1036.6723991727072</v>
      </c>
      <c r="W35" s="13">
        <v>1085.1563426588152</v>
      </c>
      <c r="X35" s="13">
        <v>1067.2986022931716</v>
      </c>
      <c r="Y35" s="13">
        <v>1070.5749862678574</v>
      </c>
      <c r="Z35" s="13">
        <v>1079.9332031435683</v>
      </c>
      <c r="AA35" s="13">
        <v>1097.9140868656762</v>
      </c>
      <c r="AB35" s="13">
        <v>1088.6113804992897</v>
      </c>
      <c r="AC35" s="13">
        <v>1106.9864263960524</v>
      </c>
      <c r="AD35" s="13">
        <v>1151.1845080099999</v>
      </c>
      <c r="AE35" s="13">
        <v>1174.4019793406997</v>
      </c>
      <c r="AF35" s="13">
        <v>1088.7872638104488</v>
      </c>
      <c r="AG35" s="13">
        <v>1117.5788087628448</v>
      </c>
      <c r="AH35" s="13">
        <v>1038.4296236663627</v>
      </c>
      <c r="AI35" s="15">
        <v>999.56328668573781</v>
      </c>
      <c r="AJ35" s="15">
        <v>940.78241624088673</v>
      </c>
      <c r="AK35" s="15">
        <v>884.77118980825787</v>
      </c>
      <c r="AL35" s="15">
        <v>867.68518552056378</v>
      </c>
      <c r="AM35" s="15">
        <v>853.30340104322238</v>
      </c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48</v>
      </c>
      <c r="C37" s="13">
        <v>865.93185831142546</v>
      </c>
      <c r="D37" s="13">
        <v>780.56824846023596</v>
      </c>
      <c r="E37" s="13">
        <v>789.83929991063314</v>
      </c>
      <c r="F37" s="13">
        <v>787.0185040731177</v>
      </c>
      <c r="G37" s="13">
        <v>817.62039430591733</v>
      </c>
      <c r="H37" s="13">
        <v>824.83605193488347</v>
      </c>
      <c r="I37" s="13">
        <v>858.36618179155164</v>
      </c>
      <c r="J37" s="13">
        <v>868.19914446443045</v>
      </c>
      <c r="K37" s="13">
        <v>910.72855359153777</v>
      </c>
      <c r="L37" s="13">
        <v>943.83427266117462</v>
      </c>
      <c r="M37" s="13">
        <v>949.07071390391297</v>
      </c>
      <c r="N37" s="13">
        <v>937.1334730752327</v>
      </c>
      <c r="O37" s="13">
        <v>953.37069402370582</v>
      </c>
      <c r="P37" s="13">
        <v>963.27999180949485</v>
      </c>
      <c r="Q37" s="13">
        <v>962.23485891092184</v>
      </c>
      <c r="R37" s="13">
        <v>955.60480776589964</v>
      </c>
      <c r="S37" s="13">
        <v>991.37318071890184</v>
      </c>
      <c r="T37" s="13">
        <v>1003.1156098869828</v>
      </c>
      <c r="U37" s="13">
        <v>1013.3441990362919</v>
      </c>
      <c r="V37" s="13">
        <v>1037.9379639000679</v>
      </c>
      <c r="W37" s="13">
        <v>1040.304735512562</v>
      </c>
      <c r="X37" s="13">
        <v>1021.0018045496582</v>
      </c>
      <c r="Y37" s="13">
        <v>1005.9488629880493</v>
      </c>
      <c r="Z37" s="13">
        <v>1001.4553959664563</v>
      </c>
      <c r="AA37" s="13">
        <v>1013.5013948480866</v>
      </c>
      <c r="AB37" s="13">
        <v>1035.5618525832908</v>
      </c>
      <c r="AC37" s="13">
        <v>1032.5470450969281</v>
      </c>
      <c r="AD37" s="13">
        <v>1030.4784876699944</v>
      </c>
      <c r="AE37" s="13">
        <v>994.87569593337548</v>
      </c>
      <c r="AF37" s="13">
        <v>945.15819287682211</v>
      </c>
      <c r="AG37" s="13">
        <v>934.46503727965376</v>
      </c>
      <c r="AH37" s="13">
        <v>921.04839732351877</v>
      </c>
      <c r="AI37" s="15">
        <v>909.41069720862663</v>
      </c>
      <c r="AJ37" s="15">
        <v>904.08142987802171</v>
      </c>
      <c r="AK37" s="15">
        <v>909.05886247261878</v>
      </c>
      <c r="AL37" s="15">
        <v>914.86530059517622</v>
      </c>
      <c r="AM37" s="15">
        <v>920.68057470189046</v>
      </c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49</v>
      </c>
      <c r="C38" s="13">
        <v>742.82169762924559</v>
      </c>
      <c r="D38" s="13">
        <v>675.55135449561669</v>
      </c>
      <c r="E38" s="13">
        <v>669.43576349243779</v>
      </c>
      <c r="F38" s="13">
        <v>640.36289635930484</v>
      </c>
      <c r="G38" s="13">
        <v>651.60245873541021</v>
      </c>
      <c r="H38" s="13">
        <v>636.28920331262475</v>
      </c>
      <c r="I38" s="13">
        <v>643.35704612191341</v>
      </c>
      <c r="J38" s="13">
        <v>617.84529804606984</v>
      </c>
      <c r="K38" s="13">
        <v>613.16606239665452</v>
      </c>
      <c r="L38" s="13">
        <v>621.4634286053174</v>
      </c>
      <c r="M38" s="13">
        <v>623.4338484173179</v>
      </c>
      <c r="N38" s="13">
        <v>625.22888496239841</v>
      </c>
      <c r="O38" s="13">
        <v>634.94642119796924</v>
      </c>
      <c r="P38" s="13">
        <v>626.51099668508255</v>
      </c>
      <c r="Q38" s="13">
        <v>603.14999573764271</v>
      </c>
      <c r="R38" s="13">
        <v>572.42056998265468</v>
      </c>
      <c r="S38" s="13">
        <v>579.88996125952895</v>
      </c>
      <c r="T38" s="13">
        <v>570.5893567083375</v>
      </c>
      <c r="U38" s="13">
        <v>559.20820303599783</v>
      </c>
      <c r="V38" s="13">
        <v>557.34429983320649</v>
      </c>
      <c r="W38" s="13">
        <v>540.09724337032947</v>
      </c>
      <c r="X38" s="13">
        <v>517.83813689961335</v>
      </c>
      <c r="Y38" s="13">
        <v>499.90085118731406</v>
      </c>
      <c r="Z38" s="13">
        <v>483.84626971981191</v>
      </c>
      <c r="AA38" s="13">
        <v>480.50295852594832</v>
      </c>
      <c r="AB38" s="13">
        <v>479.96305042645776</v>
      </c>
      <c r="AC38" s="13">
        <v>469.59656890956097</v>
      </c>
      <c r="AD38" s="13">
        <v>460.41286421010074</v>
      </c>
      <c r="AE38" s="13">
        <v>450.11941787300071</v>
      </c>
      <c r="AF38" s="13">
        <v>449.72431584815689</v>
      </c>
      <c r="AG38" s="13">
        <v>441.33807262929793</v>
      </c>
      <c r="AH38" s="13">
        <v>429.93513201744798</v>
      </c>
      <c r="AI38" s="15">
        <v>422.48338751327594</v>
      </c>
      <c r="AJ38" s="15">
        <v>413.88949140272319</v>
      </c>
      <c r="AK38" s="15">
        <v>407.33842443452278</v>
      </c>
      <c r="AL38" s="15">
        <v>403.21898659800206</v>
      </c>
      <c r="AM38" s="15">
        <v>401.30413682688345</v>
      </c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50</v>
      </c>
      <c r="C40" s="13">
        <v>1000</v>
      </c>
      <c r="D40" s="13">
        <v>960.14598560974923</v>
      </c>
      <c r="E40" s="13">
        <v>921.50134473961623</v>
      </c>
      <c r="F40" s="13">
        <v>924.36677659455233</v>
      </c>
      <c r="G40" s="13">
        <v>890.42319500962526</v>
      </c>
      <c r="H40" s="13">
        <v>942.42866720027541</v>
      </c>
      <c r="I40" s="13">
        <v>965.48771969904749</v>
      </c>
      <c r="J40" s="13">
        <v>965.70042223908683</v>
      </c>
      <c r="K40" s="13">
        <v>962.8120531334755</v>
      </c>
      <c r="L40" s="13">
        <v>952.94449253871994</v>
      </c>
      <c r="M40" s="13">
        <v>961.9750555546284</v>
      </c>
      <c r="N40" s="13">
        <v>981.65511059832647</v>
      </c>
      <c r="O40" s="13">
        <v>953.68493043003309</v>
      </c>
      <c r="P40" s="13">
        <v>943.16725783424545</v>
      </c>
      <c r="Q40" s="13">
        <v>936.75260733619734</v>
      </c>
      <c r="R40" s="13">
        <v>933.60983007636355</v>
      </c>
      <c r="S40" s="13">
        <v>973.38207958536555</v>
      </c>
      <c r="T40" s="13">
        <v>921.41148764153411</v>
      </c>
      <c r="U40" s="13">
        <v>923.47886501621451</v>
      </c>
      <c r="V40" s="13">
        <v>914.5838047864313</v>
      </c>
      <c r="W40" s="13">
        <v>929.86419378366577</v>
      </c>
      <c r="X40" s="13">
        <v>938.3915938838561</v>
      </c>
      <c r="Y40" s="13">
        <v>923.42538941135615</v>
      </c>
      <c r="Z40" s="13">
        <v>937.04227523321379</v>
      </c>
      <c r="AA40" s="13">
        <v>974.16983853667045</v>
      </c>
      <c r="AB40" s="13">
        <v>975.64948764852443</v>
      </c>
      <c r="AC40" s="13">
        <v>980.47310549095482</v>
      </c>
      <c r="AD40" s="13">
        <v>953.7604105816124</v>
      </c>
      <c r="AE40" s="13">
        <v>944.16789798333275</v>
      </c>
      <c r="AF40" s="13">
        <v>865.32783439227694</v>
      </c>
      <c r="AG40" s="13">
        <v>890.27373015996034</v>
      </c>
      <c r="AH40" s="13">
        <v>824.56472943214942</v>
      </c>
      <c r="AI40" s="15">
        <v>849.34564829772785</v>
      </c>
      <c r="AJ40" s="15">
        <v>805.94805367588674</v>
      </c>
      <c r="AK40" s="15">
        <v>741.52022028883005</v>
      </c>
      <c r="AL40" s="15">
        <v>719.27949400317891</v>
      </c>
      <c r="AM40" s="15">
        <v>697.70584312852691</v>
      </c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51</v>
      </c>
      <c r="C41" s="13">
        <v>1086.6576787552578</v>
      </c>
      <c r="D41" s="13">
        <v>1042.9867586931982</v>
      </c>
      <c r="E41" s="13">
        <v>1001.3667367654142</v>
      </c>
      <c r="F41" s="13">
        <v>1004.1380288310646</v>
      </c>
      <c r="G41" s="13">
        <v>965.73557374919051</v>
      </c>
      <c r="H41" s="13">
        <v>1019.822563073123</v>
      </c>
      <c r="I41" s="13">
        <v>1042.3582591297425</v>
      </c>
      <c r="J41" s="13">
        <v>1040.3733216914329</v>
      </c>
      <c r="K41" s="13">
        <v>1034.9607811826413</v>
      </c>
      <c r="L41" s="13">
        <v>1021.6907481645729</v>
      </c>
      <c r="M41" s="13">
        <v>1028.294299136493</v>
      </c>
      <c r="N41" s="13">
        <v>1046.0910888216015</v>
      </c>
      <c r="O41" s="13">
        <v>1013.5403035998578</v>
      </c>
      <c r="P41" s="13">
        <v>999.96227859484793</v>
      </c>
      <c r="Q41" s="13">
        <v>990.63611614494619</v>
      </c>
      <c r="R41" s="13">
        <v>984.70410325679666</v>
      </c>
      <c r="S41" s="13">
        <v>1024.0421904763173</v>
      </c>
      <c r="T41" s="13">
        <v>966.87334155958808</v>
      </c>
      <c r="U41" s="13">
        <v>966.22298299119893</v>
      </c>
      <c r="V41" s="13">
        <v>953.73110393271008</v>
      </c>
      <c r="W41" s="13">
        <v>966.20710417858629</v>
      </c>
      <c r="X41" s="13">
        <v>971.32122971223259</v>
      </c>
      <c r="Y41" s="13">
        <v>951.79200832731283</v>
      </c>
      <c r="Z41" s="13">
        <v>961.34035589831115</v>
      </c>
      <c r="AA41" s="13">
        <v>993.76061273376604</v>
      </c>
      <c r="AB41" s="13">
        <v>988.45978811124382</v>
      </c>
      <c r="AC41" s="13">
        <v>986.07192754400887</v>
      </c>
      <c r="AD41" s="13">
        <v>951.76668095755929</v>
      </c>
      <c r="AE41" s="13">
        <v>934.80794886526053</v>
      </c>
      <c r="AF41" s="13">
        <v>850.29353347890071</v>
      </c>
      <c r="AG41" s="13">
        <v>867.97531897679767</v>
      </c>
      <c r="AH41" s="13">
        <v>797.65260932284855</v>
      </c>
      <c r="AI41" s="15">
        <v>815.931657706284</v>
      </c>
      <c r="AJ41" s="15">
        <v>769.0748692372556</v>
      </c>
      <c r="AK41" s="15">
        <v>702.28406188454687</v>
      </c>
      <c r="AL41" s="15">
        <v>676.70039865481954</v>
      </c>
      <c r="AM41" s="15">
        <v>652.02872060740481</v>
      </c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52</v>
      </c>
      <c r="C42" s="13">
        <v>932.16676800512801</v>
      </c>
      <c r="D42" s="13">
        <v>902.66433325474497</v>
      </c>
      <c r="E42" s="13">
        <v>848.71784176646224</v>
      </c>
      <c r="F42" s="13">
        <v>817.02365720621606</v>
      </c>
      <c r="G42" s="13">
        <v>769.64283024938538</v>
      </c>
      <c r="H42" s="13">
        <v>786.7043210051927</v>
      </c>
      <c r="I42" s="13">
        <v>781.26159303576071</v>
      </c>
      <c r="J42" s="13">
        <v>740.3713412043769</v>
      </c>
      <c r="K42" s="13">
        <v>696.80787368542894</v>
      </c>
      <c r="L42" s="13">
        <v>672.72767446602859</v>
      </c>
      <c r="M42" s="13">
        <v>675.47492807912829</v>
      </c>
      <c r="N42" s="13">
        <v>697.92231717725087</v>
      </c>
      <c r="O42" s="13">
        <v>675.01947830444976</v>
      </c>
      <c r="P42" s="13">
        <v>650.36891572211016</v>
      </c>
      <c r="Q42" s="13">
        <v>620.95252910151794</v>
      </c>
      <c r="R42" s="13">
        <v>589.85145268189035</v>
      </c>
      <c r="S42" s="13">
        <v>598.99924439433903</v>
      </c>
      <c r="T42" s="13">
        <v>549.97413313215475</v>
      </c>
      <c r="U42" s="13">
        <v>533.20462934947807</v>
      </c>
      <c r="V42" s="13">
        <v>512.1275190216528</v>
      </c>
      <c r="W42" s="13">
        <v>501.62781700168648</v>
      </c>
      <c r="X42" s="13">
        <v>492.64082951065944</v>
      </c>
      <c r="Y42" s="13">
        <v>472.98789493413767</v>
      </c>
      <c r="Z42" s="13">
        <v>464.4649646963349</v>
      </c>
      <c r="AA42" s="13">
        <v>471.14381579781326</v>
      </c>
      <c r="AB42" s="13">
        <v>458.13214724188038</v>
      </c>
      <c r="AC42" s="13">
        <v>448.45994772977673</v>
      </c>
      <c r="AD42" s="13">
        <v>425.24480509072424</v>
      </c>
      <c r="AE42" s="13">
        <v>422.94249571703602</v>
      </c>
      <c r="AF42" s="13">
        <v>404.58589947783116</v>
      </c>
      <c r="AG42" s="13">
        <v>409.93567344390641</v>
      </c>
      <c r="AH42" s="13">
        <v>372.33535272394948</v>
      </c>
      <c r="AI42" s="15">
        <v>379.05598843862339</v>
      </c>
      <c r="AJ42" s="15">
        <v>352.08333669918443</v>
      </c>
      <c r="AK42" s="15">
        <v>314.68510465365455</v>
      </c>
      <c r="AL42" s="15">
        <v>298.24986126214333</v>
      </c>
      <c r="AM42" s="15">
        <v>284.20478296114368</v>
      </c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54</v>
      </c>
      <c r="C44" s="13">
        <v>887.42806734110661</v>
      </c>
      <c r="D44" s="13">
        <v>836.34283625074249</v>
      </c>
      <c r="E44" s="13">
        <v>802.53362462794883</v>
      </c>
      <c r="F44" s="13">
        <v>750.01497129268751</v>
      </c>
      <c r="G44" s="13">
        <v>822.0646742719282</v>
      </c>
      <c r="H44" s="13">
        <v>758.46839191968331</v>
      </c>
      <c r="I44" s="13">
        <v>745.27917569798728</v>
      </c>
      <c r="J44" s="13">
        <v>738.96435149751846</v>
      </c>
      <c r="K44" s="13">
        <v>694.55218377598214</v>
      </c>
      <c r="L44" s="13">
        <v>662.52779241554424</v>
      </c>
      <c r="M44" s="13">
        <v>658.25999064030634</v>
      </c>
      <c r="N44" s="13">
        <v>649.91837545928183</v>
      </c>
      <c r="O44" s="13">
        <v>618.68242403629461</v>
      </c>
      <c r="P44" s="13">
        <v>610.75339171209316</v>
      </c>
      <c r="Q44" s="13">
        <v>597.90372297886404</v>
      </c>
      <c r="R44" s="13">
        <v>580.62988284733126</v>
      </c>
      <c r="S44" s="13">
        <v>572.3668004239272</v>
      </c>
      <c r="T44" s="13">
        <v>555.88733985865372</v>
      </c>
      <c r="U44" s="13">
        <v>556.09526189798964</v>
      </c>
      <c r="V44" s="13">
        <v>560.69762246966252</v>
      </c>
      <c r="W44" s="13">
        <v>592.12889460591748</v>
      </c>
      <c r="X44" s="13">
        <v>586.33282006437298</v>
      </c>
      <c r="Y44" s="13">
        <v>571.22372943790867</v>
      </c>
      <c r="Z44" s="13">
        <v>576.43386931920713</v>
      </c>
      <c r="AA44" s="13">
        <v>578.64582127378867</v>
      </c>
      <c r="AB44" s="13">
        <v>641.96209825725748</v>
      </c>
      <c r="AC44" s="13">
        <v>694.37449250621785</v>
      </c>
      <c r="AD44" s="13">
        <v>722.519713594976</v>
      </c>
      <c r="AE44" s="13">
        <v>769.67410973203039</v>
      </c>
      <c r="AF44" s="13">
        <v>762.54458750810295</v>
      </c>
      <c r="AG44" s="13">
        <v>814.58405615529864</v>
      </c>
      <c r="AH44" s="13">
        <v>854.62945326867634</v>
      </c>
      <c r="AI44" s="13">
        <v>833.38866067960623</v>
      </c>
      <c r="AJ44" s="13">
        <v>824.77890998330952</v>
      </c>
      <c r="AK44" s="13">
        <v>768.35951693860602</v>
      </c>
      <c r="AL44" s="13">
        <v>770.53570359398759</v>
      </c>
      <c r="AM44" s="13">
        <v>768.82232267493112</v>
      </c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A45" s="23"/>
      <c r="B45" s="21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A46" s="23"/>
      <c r="B46" s="21" t="s">
        <v>55</v>
      </c>
      <c r="C46" s="13">
        <v>1000</v>
      </c>
      <c r="D46" s="13">
        <v>968.40050442568975</v>
      </c>
      <c r="E46" s="13">
        <v>932.41527844952464</v>
      </c>
      <c r="F46" s="13">
        <v>890.71232582781488</v>
      </c>
      <c r="G46" s="13">
        <v>912.69966324317136</v>
      </c>
      <c r="H46" s="13">
        <v>885.37686312994458</v>
      </c>
      <c r="I46" s="13">
        <v>884.74338139413499</v>
      </c>
      <c r="J46" s="13">
        <v>879.49869660771219</v>
      </c>
      <c r="K46" s="13">
        <v>837.06680240434707</v>
      </c>
      <c r="L46" s="13">
        <v>811.17583393016901</v>
      </c>
      <c r="M46" s="13">
        <v>796.65993876812013</v>
      </c>
      <c r="N46" s="13">
        <v>790.91759493851293</v>
      </c>
      <c r="O46" s="13">
        <v>766.09998324359128</v>
      </c>
      <c r="P46" s="13">
        <v>768.679973017576</v>
      </c>
      <c r="Q46" s="13">
        <v>755.86342824520921</v>
      </c>
      <c r="R46" s="13">
        <v>760.1222873575573</v>
      </c>
      <c r="S46" s="13">
        <v>754.78864845295573</v>
      </c>
      <c r="T46" s="13">
        <v>743.53755053113764</v>
      </c>
      <c r="U46" s="13">
        <v>738.22942654154963</v>
      </c>
      <c r="V46" s="13">
        <v>754.91089312997212</v>
      </c>
      <c r="W46" s="13">
        <v>792.4153656240012</v>
      </c>
      <c r="X46" s="13">
        <v>764.30946427402853</v>
      </c>
      <c r="Y46" s="13">
        <v>756.54347094759828</v>
      </c>
      <c r="Z46" s="13">
        <v>766.29960999770651</v>
      </c>
      <c r="AA46" s="13">
        <v>805.04993925137023</v>
      </c>
      <c r="AB46" s="13">
        <v>859.27566389308674</v>
      </c>
      <c r="AC46" s="13">
        <v>876.18243124934588</v>
      </c>
      <c r="AD46" s="13">
        <v>880.26235557848975</v>
      </c>
      <c r="AE46" s="13">
        <v>916.98407811093352</v>
      </c>
      <c r="AF46" s="13">
        <v>894.76571073224227</v>
      </c>
      <c r="AG46" s="13">
        <v>949.47372012518542</v>
      </c>
      <c r="AH46" s="13">
        <v>991.65476853668633</v>
      </c>
      <c r="AI46" s="13">
        <v>929.04799996441488</v>
      </c>
      <c r="AJ46" s="13">
        <v>898.22847328479929</v>
      </c>
      <c r="AK46" s="13">
        <v>848.75360515105115</v>
      </c>
      <c r="AL46" s="13">
        <v>848.04845020558469</v>
      </c>
      <c r="AM46" s="13">
        <v>846.28031722486799</v>
      </c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1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1" t="s">
        <v>79</v>
      </c>
      <c r="C48" s="15">
        <v>-11.257193265889338</v>
      </c>
      <c r="D48" s="15">
        <v>-13.636678995047003</v>
      </c>
      <c r="E48" s="15">
        <v>-13.929593049735384</v>
      </c>
      <c r="F48" s="15">
        <v>-15.796048898769346</v>
      </c>
      <c r="G48" s="15">
        <v>-9.9304286635959027</v>
      </c>
      <c r="H48" s="15">
        <v>-14.33383641420447</v>
      </c>
      <c r="I48" s="15">
        <v>-15.76323809016654</v>
      </c>
      <c r="J48" s="15">
        <v>-15.97891453986737</v>
      </c>
      <c r="K48" s="15">
        <v>-17.025477323794632</v>
      </c>
      <c r="L48" s="15">
        <v>-18.325008622904971</v>
      </c>
      <c r="M48" s="15">
        <v>-17.372525138118835</v>
      </c>
      <c r="N48" s="15">
        <v>-17.827295837335946</v>
      </c>
      <c r="O48" s="15">
        <v>-19.242600500152129</v>
      </c>
      <c r="P48" s="15">
        <v>-20.545166629685539</v>
      </c>
      <c r="Q48" s="15">
        <v>-20.897916126602379</v>
      </c>
      <c r="R48" s="15">
        <v>-23.61362210996371</v>
      </c>
      <c r="S48" s="15">
        <v>-24.168599832937005</v>
      </c>
      <c r="T48" s="15">
        <v>-25.237489423155306</v>
      </c>
      <c r="U48" s="15">
        <v>-24.671756244778866</v>
      </c>
      <c r="V48" s="15">
        <v>-25.726648327337376</v>
      </c>
      <c r="W48" s="15">
        <v>-25.275440091998302</v>
      </c>
      <c r="X48" s="15">
        <v>-23.285940123573486</v>
      </c>
      <c r="Y48" s="15">
        <v>-24.495584011526777</v>
      </c>
      <c r="Z48" s="15">
        <v>-24.776959064231761</v>
      </c>
      <c r="AA48" s="15">
        <v>-28.122990505175199</v>
      </c>
      <c r="AB48" s="15">
        <v>-25.290320064605947</v>
      </c>
      <c r="AC48" s="15">
        <v>-20.750009616591907</v>
      </c>
      <c r="AD48" s="15">
        <v>-17.919957724404632</v>
      </c>
      <c r="AE48" s="15">
        <v>-16.064615721831768</v>
      </c>
      <c r="AF48" s="15">
        <v>-14.777178163872035</v>
      </c>
      <c r="AG48" s="15">
        <v>-14.206782253236241</v>
      </c>
      <c r="AH48" s="15">
        <v>-13.81784463863451</v>
      </c>
      <c r="AI48" s="15">
        <v>-10.296490524544767</v>
      </c>
      <c r="AJ48" s="15">
        <v>-8.177158204848098</v>
      </c>
      <c r="AK48" s="15">
        <v>-9.4720172880016857</v>
      </c>
      <c r="AL48" s="15">
        <v>-9.1401318630800379</v>
      </c>
      <c r="AM48" s="15">
        <v>-9.1527586041393487</v>
      </c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1" t="s">
        <v>57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8" t="s">
        <v>125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69" x14ac:dyDescent="0.25">
      <c r="A2" s="1" t="s">
        <v>24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23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53</v>
      </c>
      <c r="B5" s="12" t="s">
        <v>86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  <c r="AL5" s="12">
        <v>2015</v>
      </c>
      <c r="AM5" s="12">
        <v>2016</v>
      </c>
    </row>
    <row r="6" spans="1:69" x14ac:dyDescent="0.25">
      <c r="A6" s="21"/>
      <c r="B6" s="21" t="s">
        <v>87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26</v>
      </c>
      <c r="C7" s="13">
        <v>1000</v>
      </c>
      <c r="D7" s="13">
        <v>965.46487940643021</v>
      </c>
      <c r="E7" s="13">
        <v>934.48642713511163</v>
      </c>
      <c r="F7" s="13">
        <v>985.37283299591024</v>
      </c>
      <c r="G7" s="13">
        <v>1043.5498607634231</v>
      </c>
      <c r="H7" s="13">
        <v>1040.0044933032152</v>
      </c>
      <c r="I7" s="13">
        <v>1107.8886672566816</v>
      </c>
      <c r="J7" s="13">
        <v>1098.2402490490419</v>
      </c>
      <c r="K7" s="13">
        <v>992.66621591564217</v>
      </c>
      <c r="L7" s="13">
        <v>1004.9200245528468</v>
      </c>
      <c r="M7" s="13">
        <v>1240.7454421070649</v>
      </c>
      <c r="N7" s="13">
        <v>1191.8424972883215</v>
      </c>
      <c r="O7" s="13">
        <v>1269.8587638946753</v>
      </c>
      <c r="P7" s="13">
        <v>1335.8842404239795</v>
      </c>
      <c r="Q7" s="13">
        <v>1322.0373747913768</v>
      </c>
      <c r="R7" s="13">
        <v>1313.0917671536549</v>
      </c>
      <c r="S7" s="13">
        <v>1274.6005318093321</v>
      </c>
      <c r="T7" s="13">
        <v>1286.0749802984556</v>
      </c>
      <c r="U7" s="13">
        <v>1253.2168695899902</v>
      </c>
      <c r="V7" s="13">
        <v>1245.4844697727315</v>
      </c>
      <c r="W7" s="13">
        <v>1276.8399588407028</v>
      </c>
      <c r="X7" s="13">
        <v>1269.020651247419</v>
      </c>
      <c r="Y7" s="13">
        <v>1237.6245242831149</v>
      </c>
      <c r="Z7" s="13">
        <v>906.83952028283545</v>
      </c>
      <c r="AA7" s="13">
        <v>918.55393207254463</v>
      </c>
      <c r="AB7" s="13">
        <v>870.2996035991838</v>
      </c>
      <c r="AC7" s="13">
        <v>867.26529904986307</v>
      </c>
      <c r="AD7" s="13">
        <v>863.25327665815109</v>
      </c>
      <c r="AE7" s="13">
        <v>868.29767473085531</v>
      </c>
      <c r="AF7" s="13">
        <v>867.60880696251718</v>
      </c>
      <c r="AG7" s="13">
        <v>881.86032634376261</v>
      </c>
      <c r="AH7" s="13">
        <v>932.23930886527</v>
      </c>
      <c r="AI7" s="15">
        <v>945.01663584398557</v>
      </c>
      <c r="AJ7" s="15">
        <v>952.32956409614997</v>
      </c>
      <c r="AK7" s="15">
        <v>989.82701795055959</v>
      </c>
      <c r="AL7" s="15">
        <v>972.81897071745152</v>
      </c>
      <c r="AM7" s="15">
        <v>1035.9781644831096</v>
      </c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27</v>
      </c>
      <c r="C8" s="13">
        <v>1000</v>
      </c>
      <c r="D8" s="13">
        <v>1002.3684179885835</v>
      </c>
      <c r="E8" s="13">
        <v>938.94328177216448</v>
      </c>
      <c r="F8" s="13">
        <v>905.24407732249119</v>
      </c>
      <c r="G8" s="13">
        <v>934.36273823465126</v>
      </c>
      <c r="H8" s="13">
        <v>905.53312776643168</v>
      </c>
      <c r="I8" s="13">
        <v>939.92379790232644</v>
      </c>
      <c r="J8" s="13">
        <v>888.26019978918964</v>
      </c>
      <c r="K8" s="13">
        <v>799.11441307352277</v>
      </c>
      <c r="L8" s="13">
        <v>820.1069635149247</v>
      </c>
      <c r="M8" s="13">
        <v>771.68551206439111</v>
      </c>
      <c r="N8" s="13">
        <v>755.85501651010361</v>
      </c>
      <c r="O8" s="13">
        <v>731.47809571095036</v>
      </c>
      <c r="P8" s="13">
        <v>777.47189310085548</v>
      </c>
      <c r="Q8" s="13">
        <v>756.90993977786161</v>
      </c>
      <c r="R8" s="13">
        <v>741.33968742761726</v>
      </c>
      <c r="S8" s="13">
        <v>699.7860412887353</v>
      </c>
      <c r="T8" s="13">
        <v>702.24493524133231</v>
      </c>
      <c r="U8" s="13">
        <v>683.19465956692579</v>
      </c>
      <c r="V8" s="13">
        <v>681.14360703822922</v>
      </c>
      <c r="W8" s="13">
        <v>685.33696755625556</v>
      </c>
      <c r="X8" s="13">
        <v>690.38076255985754</v>
      </c>
      <c r="Y8" s="13">
        <v>657.1131988184294</v>
      </c>
      <c r="Z8" s="13">
        <v>683.86237976080167</v>
      </c>
      <c r="AA8" s="13">
        <v>728.53768346747984</v>
      </c>
      <c r="AB8" s="13">
        <v>722.65470113141623</v>
      </c>
      <c r="AC8" s="13">
        <v>725.72554583895612</v>
      </c>
      <c r="AD8" s="13">
        <v>727.0024242181471</v>
      </c>
      <c r="AE8" s="13">
        <v>750.85929536198455</v>
      </c>
      <c r="AF8" s="13">
        <v>734.04154034943258</v>
      </c>
      <c r="AG8" s="13">
        <v>758.50697716834861</v>
      </c>
      <c r="AH8" s="13">
        <v>794.92292274410988</v>
      </c>
      <c r="AI8" s="15">
        <v>804.68828089618796</v>
      </c>
      <c r="AJ8" s="15">
        <v>801.74318213307947</v>
      </c>
      <c r="AK8" s="15">
        <v>825.26770010619134</v>
      </c>
      <c r="AL8" s="15">
        <v>829.65122394277614</v>
      </c>
      <c r="AM8" s="15">
        <v>869.99158616059447</v>
      </c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28</v>
      </c>
      <c r="C9" s="13">
        <v>1000</v>
      </c>
      <c r="D9" s="13">
        <v>1061.2503361284241</v>
      </c>
      <c r="E9" s="13">
        <v>1203.5950585679418</v>
      </c>
      <c r="F9" s="13">
        <v>1223.9288112063532</v>
      </c>
      <c r="G9" s="13">
        <v>1418.4578858609759</v>
      </c>
      <c r="H9" s="13">
        <v>1361.79704516991</v>
      </c>
      <c r="I9" s="13">
        <v>1367.2528176397786</v>
      </c>
      <c r="J9" s="13">
        <v>1243.3783093259981</v>
      </c>
      <c r="K9" s="13">
        <v>945.69818564725529</v>
      </c>
      <c r="L9" s="13">
        <v>1010.798450471922</v>
      </c>
      <c r="M9" s="13">
        <v>866.04759371452803</v>
      </c>
      <c r="N9" s="13">
        <v>883.50960364918888</v>
      </c>
      <c r="O9" s="13">
        <v>772.17535000058137</v>
      </c>
      <c r="P9" s="13">
        <v>860.49132434454907</v>
      </c>
      <c r="Q9" s="13">
        <v>874.17118781819454</v>
      </c>
      <c r="R9" s="13">
        <v>877.26056914105823</v>
      </c>
      <c r="S9" s="13">
        <v>874.18032280710122</v>
      </c>
      <c r="T9" s="13">
        <v>871.79636485557819</v>
      </c>
      <c r="U9" s="13">
        <v>888.48740068100722</v>
      </c>
      <c r="V9" s="13">
        <v>930.38893814635674</v>
      </c>
      <c r="W9" s="13">
        <v>994.97566354644857</v>
      </c>
      <c r="X9" s="13">
        <v>988.12437363489244</v>
      </c>
      <c r="Y9" s="13">
        <v>948.98113924964889</v>
      </c>
      <c r="Z9" s="13">
        <v>926.42428946535597</v>
      </c>
      <c r="AA9" s="13">
        <v>972.33824800375601</v>
      </c>
      <c r="AB9" s="13">
        <v>980.6116037524738</v>
      </c>
      <c r="AC9" s="13">
        <v>968.28795651328983</v>
      </c>
      <c r="AD9" s="13">
        <v>971.14455591867693</v>
      </c>
      <c r="AE9" s="13">
        <v>961.56829580532144</v>
      </c>
      <c r="AF9" s="13">
        <v>961.47507213392464</v>
      </c>
      <c r="AG9" s="13">
        <v>929.39345745088758</v>
      </c>
      <c r="AH9" s="13">
        <v>931.50197186556954</v>
      </c>
      <c r="AI9" s="15">
        <v>959.27356379135301</v>
      </c>
      <c r="AJ9" s="15">
        <v>972.24998554782462</v>
      </c>
      <c r="AK9" s="15">
        <v>998.03744828689014</v>
      </c>
      <c r="AL9" s="15">
        <v>1004.7643876764187</v>
      </c>
      <c r="AM9" s="15">
        <v>1083.2291106124646</v>
      </c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29</v>
      </c>
      <c r="C10" s="13">
        <v>1000</v>
      </c>
      <c r="D10" s="13">
        <v>1033.5412481920569</v>
      </c>
      <c r="E10" s="13">
        <v>1123.2766544072426</v>
      </c>
      <c r="F10" s="13">
        <v>1200.2799439692199</v>
      </c>
      <c r="G10" s="13">
        <v>1380.2998018501712</v>
      </c>
      <c r="H10" s="13">
        <v>1465.3865711564204</v>
      </c>
      <c r="I10" s="13">
        <v>1557.9384449863946</v>
      </c>
      <c r="J10" s="13">
        <v>1422.7516114390564</v>
      </c>
      <c r="K10" s="13">
        <v>1175.6455958696356</v>
      </c>
      <c r="L10" s="13">
        <v>1171.3014972802775</v>
      </c>
      <c r="M10" s="13">
        <v>911.94247585282551</v>
      </c>
      <c r="N10" s="13">
        <v>880.54643038016684</v>
      </c>
      <c r="O10" s="13">
        <v>689.20644793380347</v>
      </c>
      <c r="P10" s="13">
        <v>722.68099410706554</v>
      </c>
      <c r="Q10" s="13">
        <v>688.14892168033282</v>
      </c>
      <c r="R10" s="13">
        <v>663.44204132295442</v>
      </c>
      <c r="S10" s="13">
        <v>612.8890093163418</v>
      </c>
      <c r="T10" s="13">
        <v>610.62363339863805</v>
      </c>
      <c r="U10" s="13">
        <v>637.70889867014557</v>
      </c>
      <c r="V10" s="13">
        <v>682.82792110538139</v>
      </c>
      <c r="W10" s="13">
        <v>712.38447572799828</v>
      </c>
      <c r="X10" s="13">
        <v>724.37340406744875</v>
      </c>
      <c r="Y10" s="13">
        <v>710.90961521918746</v>
      </c>
      <c r="Z10" s="13">
        <v>714.85336964641999</v>
      </c>
      <c r="AA10" s="13">
        <v>763.09798886414728</v>
      </c>
      <c r="AB10" s="13">
        <v>769.091938178438</v>
      </c>
      <c r="AC10" s="13">
        <v>781.09099152345857</v>
      </c>
      <c r="AD10" s="13">
        <v>785.80374892676014</v>
      </c>
      <c r="AE10" s="13">
        <v>780.51160460256017</v>
      </c>
      <c r="AF10" s="13">
        <v>743.55118131637039</v>
      </c>
      <c r="AG10" s="13">
        <v>773.14630438192864</v>
      </c>
      <c r="AH10" s="13">
        <v>821.49312843897087</v>
      </c>
      <c r="AI10" s="15">
        <v>816.30636374240703</v>
      </c>
      <c r="AJ10" s="15">
        <v>829.03005175924875</v>
      </c>
      <c r="AK10" s="15">
        <v>878.41111395044607</v>
      </c>
      <c r="AL10" s="15">
        <v>870.17067265326773</v>
      </c>
      <c r="AM10" s="15">
        <v>887.87387057314515</v>
      </c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30</v>
      </c>
      <c r="C11" s="13">
        <v>1000</v>
      </c>
      <c r="D11" s="13">
        <v>1021.3311035027184</v>
      </c>
      <c r="E11" s="13">
        <v>1021.3311035027184</v>
      </c>
      <c r="F11" s="13">
        <v>1007.7454371024891</v>
      </c>
      <c r="G11" s="13">
        <v>1076.1425623748128</v>
      </c>
      <c r="H11" s="13">
        <v>1075.4445612357565</v>
      </c>
      <c r="I11" s="13">
        <v>1072.5697428765168</v>
      </c>
      <c r="J11" s="13">
        <v>995.8824372256372</v>
      </c>
      <c r="K11" s="13">
        <v>864.04717836374903</v>
      </c>
      <c r="L11" s="13">
        <v>861.07256752793035</v>
      </c>
      <c r="M11" s="13">
        <v>687.84502586865915</v>
      </c>
      <c r="N11" s="13">
        <v>722.3896462229369</v>
      </c>
      <c r="O11" s="13">
        <v>567.09570795998968</v>
      </c>
      <c r="P11" s="13">
        <v>611.24315590067533</v>
      </c>
      <c r="Q11" s="13">
        <v>570.8668405197127</v>
      </c>
      <c r="R11" s="13">
        <v>553.64542219418786</v>
      </c>
      <c r="S11" s="13">
        <v>519.5096700920401</v>
      </c>
      <c r="T11" s="13">
        <v>506.79272921132065</v>
      </c>
      <c r="U11" s="13">
        <v>497.54670820812299</v>
      </c>
      <c r="V11" s="13">
        <v>527.78695976707104</v>
      </c>
      <c r="W11" s="13">
        <v>582.10268196818117</v>
      </c>
      <c r="X11" s="13">
        <v>581.29638647455567</v>
      </c>
      <c r="Y11" s="13">
        <v>562.5946934557129</v>
      </c>
      <c r="Z11" s="13">
        <v>643.12140891015713</v>
      </c>
      <c r="AA11" s="13">
        <v>667.03939115344247</v>
      </c>
      <c r="AB11" s="13">
        <v>643.66953989049193</v>
      </c>
      <c r="AC11" s="13">
        <v>708.03880908825579</v>
      </c>
      <c r="AD11" s="13">
        <v>707.72140887201442</v>
      </c>
      <c r="AE11" s="13">
        <v>680.2701802432548</v>
      </c>
      <c r="AF11" s="13">
        <v>677.15314794147514</v>
      </c>
      <c r="AG11" s="13">
        <v>685.86211466847487</v>
      </c>
      <c r="AH11" s="13">
        <v>666.78001413489585</v>
      </c>
      <c r="AI11" s="15">
        <v>667.64268126278569</v>
      </c>
      <c r="AJ11" s="15">
        <v>674.26979344475569</v>
      </c>
      <c r="AK11" s="15">
        <v>675.01465825019739</v>
      </c>
      <c r="AL11" s="15">
        <v>675.12533416079407</v>
      </c>
      <c r="AM11" s="15">
        <v>675.12533416079407</v>
      </c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31</v>
      </c>
      <c r="C12" s="13">
        <v>1000</v>
      </c>
      <c r="D12" s="13">
        <v>987.49161353042996</v>
      </c>
      <c r="E12" s="13">
        <v>980.25532838636752</v>
      </c>
      <c r="F12" s="13">
        <v>964.88221687271653</v>
      </c>
      <c r="G12" s="13">
        <v>992.65322891082724</v>
      </c>
      <c r="H12" s="13">
        <v>979.77204551466411</v>
      </c>
      <c r="I12" s="13">
        <v>975.83809344207793</v>
      </c>
      <c r="J12" s="13">
        <v>977.35940985451862</v>
      </c>
      <c r="K12" s="13">
        <v>985.42015459679737</v>
      </c>
      <c r="L12" s="13">
        <v>996.53041141821075</v>
      </c>
      <c r="M12" s="13">
        <v>1018.5875999731763</v>
      </c>
      <c r="N12" s="13">
        <v>1017.6324333901972</v>
      </c>
      <c r="O12" s="13">
        <v>998.35747079688088</v>
      </c>
      <c r="P12" s="13">
        <v>1009.2001503138106</v>
      </c>
      <c r="Q12" s="13">
        <v>1049.7041050453086</v>
      </c>
      <c r="R12" s="13">
        <v>1059.0909729081509</v>
      </c>
      <c r="S12" s="13">
        <v>1076.6628346263972</v>
      </c>
      <c r="T12" s="13">
        <v>1067.016815284323</v>
      </c>
      <c r="U12" s="13">
        <v>1070.8650799161969</v>
      </c>
      <c r="V12" s="13">
        <v>1064.9614179628904</v>
      </c>
      <c r="W12" s="13">
        <v>1069.407355277099</v>
      </c>
      <c r="X12" s="13">
        <v>1075.450754761597</v>
      </c>
      <c r="Y12" s="13">
        <v>1089.4268534359901</v>
      </c>
      <c r="Z12" s="13">
        <v>1126.0998548346652</v>
      </c>
      <c r="AA12" s="13">
        <v>1167.2834550860418</v>
      </c>
      <c r="AB12" s="13">
        <v>1195.3019004992509</v>
      </c>
      <c r="AC12" s="13">
        <v>1207.5875235039557</v>
      </c>
      <c r="AD12" s="13">
        <v>1226.6976529424871</v>
      </c>
      <c r="AE12" s="13">
        <v>1241.3447231455327</v>
      </c>
      <c r="AF12" s="13">
        <v>1277.3334827051833</v>
      </c>
      <c r="AG12" s="13">
        <v>1302.7716546110651</v>
      </c>
      <c r="AH12" s="13">
        <v>1327.8588097708566</v>
      </c>
      <c r="AI12" s="15">
        <v>1339.6910503592185</v>
      </c>
      <c r="AJ12" s="15">
        <v>1340.7841593299784</v>
      </c>
      <c r="AK12" s="15">
        <v>1316.7380592406946</v>
      </c>
      <c r="AL12" s="15">
        <v>1316.7380592406946</v>
      </c>
      <c r="AM12" s="15">
        <v>1316.7380592406946</v>
      </c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88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32</v>
      </c>
      <c r="C14" s="13">
        <v>548.26465051465061</v>
      </c>
      <c r="D14" s="13">
        <v>508.27212130810238</v>
      </c>
      <c r="E14" s="13">
        <v>411.24664547998043</v>
      </c>
      <c r="F14" s="13">
        <v>389.75053233993839</v>
      </c>
      <c r="G14" s="13">
        <v>401.92219171150765</v>
      </c>
      <c r="H14" s="13">
        <v>382.2589586503538</v>
      </c>
      <c r="I14" s="13">
        <v>464.43291423229596</v>
      </c>
      <c r="J14" s="13">
        <v>484.4988674507976</v>
      </c>
      <c r="K14" s="13">
        <v>483.13085858098219</v>
      </c>
      <c r="L14" s="13">
        <v>546.12388508527306</v>
      </c>
      <c r="M14" s="13">
        <v>515.50847937999424</v>
      </c>
      <c r="N14" s="13">
        <v>474.79788515973979</v>
      </c>
      <c r="O14" s="13">
        <v>481.85702236360873</v>
      </c>
      <c r="P14" s="13">
        <v>528.88066149293513</v>
      </c>
      <c r="Q14" s="13">
        <v>550.0145268800951</v>
      </c>
      <c r="R14" s="13">
        <v>537.98133120880766</v>
      </c>
      <c r="S14" s="13">
        <v>526.6137291040252</v>
      </c>
      <c r="T14" s="13">
        <v>536.61242886799494</v>
      </c>
      <c r="U14" s="13">
        <v>543.60302223820361</v>
      </c>
      <c r="V14" s="13">
        <v>575.90391788962404</v>
      </c>
      <c r="W14" s="13">
        <v>580.75058916023454</v>
      </c>
      <c r="X14" s="13">
        <v>593.56272047444236</v>
      </c>
      <c r="Y14" s="13">
        <v>563.66755650004086</v>
      </c>
      <c r="Z14" s="13">
        <v>608.01917287096262</v>
      </c>
      <c r="AA14" s="13">
        <v>669.53180621845013</v>
      </c>
      <c r="AB14" s="13">
        <v>688.28032981641843</v>
      </c>
      <c r="AC14" s="13">
        <v>687.78663637915918</v>
      </c>
      <c r="AD14" s="13">
        <v>674.82159686438206</v>
      </c>
      <c r="AE14" s="13">
        <v>652.31345741048131</v>
      </c>
      <c r="AF14" s="13">
        <v>577.18219873451949</v>
      </c>
      <c r="AG14" s="13">
        <v>561.3713631919984</v>
      </c>
      <c r="AH14" s="13">
        <v>542.61069146121815</v>
      </c>
      <c r="AI14" s="15">
        <v>454.29087274046174</v>
      </c>
      <c r="AJ14" s="15">
        <v>376.7783836710887</v>
      </c>
      <c r="AK14" s="15">
        <v>254.11424084394147</v>
      </c>
      <c r="AL14" s="15">
        <v>177.82067856785469</v>
      </c>
      <c r="AM14" s="15">
        <v>211.8278837631639</v>
      </c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33</v>
      </c>
      <c r="C15" s="13">
        <v>102.15350373908521</v>
      </c>
      <c r="D15" s="13">
        <v>15.832538538976364</v>
      </c>
      <c r="E15" s="13">
        <v>14.268983469130601</v>
      </c>
      <c r="F15" s="13">
        <v>275.84585205819991</v>
      </c>
      <c r="G15" s="13">
        <v>183.01675059158262</v>
      </c>
      <c r="H15" s="13">
        <v>376.63889507281721</v>
      </c>
      <c r="I15" s="13">
        <v>29.589005439348686</v>
      </c>
      <c r="J15" s="13">
        <v>256.17908681028933</v>
      </c>
      <c r="K15" s="13">
        <v>340.97100751272558</v>
      </c>
      <c r="L15" s="13">
        <v>660.51172910474634</v>
      </c>
      <c r="M15" s="13">
        <v>374.38499412739873</v>
      </c>
      <c r="N15" s="13">
        <v>499.71850780874064</v>
      </c>
      <c r="O15" s="13">
        <v>490.45392361439326</v>
      </c>
      <c r="P15" s="13">
        <v>567.44713024829946</v>
      </c>
      <c r="Q15" s="13">
        <v>475.03134713083421</v>
      </c>
      <c r="R15" s="13">
        <v>661.70951177331949</v>
      </c>
      <c r="S15" s="13">
        <v>625.92499443277916</v>
      </c>
      <c r="T15" s="13">
        <v>634.65351878031765</v>
      </c>
      <c r="U15" s="13">
        <v>566.1287848881592</v>
      </c>
      <c r="V15" s="13">
        <v>670.21264292946489</v>
      </c>
      <c r="W15" s="13">
        <v>784.30407891474067</v>
      </c>
      <c r="X15" s="13">
        <v>522.79625611395045</v>
      </c>
      <c r="Y15" s="13">
        <v>786.65458645183969</v>
      </c>
      <c r="Z15" s="13">
        <v>630.83720997208945</v>
      </c>
      <c r="AA15" s="13">
        <v>807.494173006712</v>
      </c>
      <c r="AB15" s="13">
        <v>861.11590102508319</v>
      </c>
      <c r="AC15" s="13">
        <v>712.06570005582955</v>
      </c>
      <c r="AD15" s="13">
        <v>822.72030137139154</v>
      </c>
      <c r="AE15" s="13">
        <v>658.86217485853729</v>
      </c>
      <c r="AF15" s="13">
        <v>467.53293504815713</v>
      </c>
      <c r="AG15" s="13">
        <v>545.63122872525264</v>
      </c>
      <c r="AH15" s="13">
        <v>321.35155820217381</v>
      </c>
      <c r="AI15" s="15">
        <v>291.63964086948761</v>
      </c>
      <c r="AJ15" s="15">
        <v>353.56915969028938</v>
      </c>
      <c r="AK15" s="15">
        <v>134.43769957061232</v>
      </c>
      <c r="AL15" s="15">
        <v>0</v>
      </c>
      <c r="AM15" s="15">
        <v>0</v>
      </c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34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27.768806482006561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35</v>
      </c>
      <c r="C17" s="13">
        <v>439.6998692975115</v>
      </c>
      <c r="D17" s="13">
        <v>380.43194062804048</v>
      </c>
      <c r="E17" s="13">
        <v>323.82488668464242</v>
      </c>
      <c r="F17" s="13">
        <v>340.52876984468224</v>
      </c>
      <c r="G17" s="13">
        <v>324.85630630202161</v>
      </c>
      <c r="H17" s="13">
        <v>331.54901819193435</v>
      </c>
      <c r="I17" s="13">
        <v>371.28899663330662</v>
      </c>
      <c r="J17" s="13">
        <v>422.02931287317074</v>
      </c>
      <c r="K17" s="13">
        <v>474.9851679517725</v>
      </c>
      <c r="L17" s="13">
        <v>538.19457507275342</v>
      </c>
      <c r="M17" s="13">
        <v>515.98864748258154</v>
      </c>
      <c r="N17" s="13">
        <v>496.85072176145303</v>
      </c>
      <c r="O17" s="13">
        <v>537.29414382328241</v>
      </c>
      <c r="P17" s="13">
        <v>554.65313045050618</v>
      </c>
      <c r="Q17" s="13">
        <v>579.20856601392518</v>
      </c>
      <c r="R17" s="13">
        <v>602.95834689745675</v>
      </c>
      <c r="S17" s="13">
        <v>623.62461461611235</v>
      </c>
      <c r="T17" s="13">
        <v>637.28024111265518</v>
      </c>
      <c r="U17" s="13">
        <v>646.86950220168569</v>
      </c>
      <c r="V17" s="13">
        <v>696.20358870257621</v>
      </c>
      <c r="W17" s="13">
        <v>706.13896947907608</v>
      </c>
      <c r="X17" s="13">
        <v>686.20731485338194</v>
      </c>
      <c r="Y17" s="13">
        <v>720.27725008466587</v>
      </c>
      <c r="Z17" s="13">
        <v>728.59982455949466</v>
      </c>
      <c r="AA17" s="13">
        <v>769.94741056375665</v>
      </c>
      <c r="AB17" s="13">
        <v>799.36181464606364</v>
      </c>
      <c r="AC17" s="13">
        <v>771.14747106502034</v>
      </c>
      <c r="AD17" s="13">
        <v>763.14404325810233</v>
      </c>
      <c r="AE17" s="13">
        <v>676.34262683063184</v>
      </c>
      <c r="AF17" s="13">
        <v>598.1255142581432</v>
      </c>
      <c r="AG17" s="13">
        <v>561.66485599849887</v>
      </c>
      <c r="AH17" s="13">
        <v>483.2670036800065</v>
      </c>
      <c r="AI17" s="15">
        <v>407.46580328016444</v>
      </c>
      <c r="AJ17" s="15">
        <v>352.16050178221082</v>
      </c>
      <c r="AK17" s="15">
        <v>214.77086041348457</v>
      </c>
      <c r="AL17" s="15">
        <v>135.48736550567131</v>
      </c>
      <c r="AM17" s="15">
        <v>153.7830284255725</v>
      </c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36</v>
      </c>
      <c r="C18" s="13">
        <v>682.44382790062309</v>
      </c>
      <c r="D18" s="13">
        <v>580.86147798584068</v>
      </c>
      <c r="E18" s="13">
        <v>427.71818927508286</v>
      </c>
      <c r="F18" s="13">
        <v>392.06983863207273</v>
      </c>
      <c r="G18" s="13">
        <v>352.5687718424532</v>
      </c>
      <c r="H18" s="13">
        <v>320.36745300356108</v>
      </c>
      <c r="I18" s="13">
        <v>294.46996845402111</v>
      </c>
      <c r="J18" s="13">
        <v>340.17123511929003</v>
      </c>
      <c r="K18" s="13">
        <v>363.80852240902539</v>
      </c>
      <c r="L18" s="13">
        <v>400.75198600411647</v>
      </c>
      <c r="M18" s="13">
        <v>443.53621076803262</v>
      </c>
      <c r="N18" s="13">
        <v>407.67895709226269</v>
      </c>
      <c r="O18" s="13">
        <v>416.17926054218293</v>
      </c>
      <c r="P18" s="13">
        <v>399.78575436546544</v>
      </c>
      <c r="Q18" s="13">
        <v>382.80083866444102</v>
      </c>
      <c r="R18" s="13">
        <v>397.3051360001362</v>
      </c>
      <c r="S18" s="13">
        <v>417.79390960102177</v>
      </c>
      <c r="T18" s="13">
        <v>392.08415722523773</v>
      </c>
      <c r="U18" s="13">
        <v>337.57649873064929</v>
      </c>
      <c r="V18" s="13">
        <v>375.27946153053426</v>
      </c>
      <c r="W18" s="13">
        <v>426.69166952094434</v>
      </c>
      <c r="X18" s="13">
        <v>378.80041879988119</v>
      </c>
      <c r="Y18" s="13">
        <v>383.18031518938011</v>
      </c>
      <c r="Z18" s="13">
        <v>428.93188957349702</v>
      </c>
      <c r="AA18" s="13">
        <v>502.43600721027047</v>
      </c>
      <c r="AB18" s="13">
        <v>589.87570122682769</v>
      </c>
      <c r="AC18" s="13">
        <v>608.45715437138676</v>
      </c>
      <c r="AD18" s="13">
        <v>622.95955636721453</v>
      </c>
      <c r="AE18" s="13">
        <v>634.56835639873907</v>
      </c>
      <c r="AF18" s="13">
        <v>419.32471349837846</v>
      </c>
      <c r="AG18" s="13">
        <v>447.14170895699164</v>
      </c>
      <c r="AH18" s="13">
        <v>452.74132714044015</v>
      </c>
      <c r="AI18" s="15">
        <v>362.13159797125309</v>
      </c>
      <c r="AJ18" s="15">
        <v>296.93179399550979</v>
      </c>
      <c r="AK18" s="15">
        <v>175.09551753810641</v>
      </c>
      <c r="AL18" s="15">
        <v>107.15995824771289</v>
      </c>
      <c r="AM18" s="15">
        <v>115.07250775783021</v>
      </c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89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37</v>
      </c>
      <c r="C20" s="13">
        <v>1210.2761525733426</v>
      </c>
      <c r="D20" s="13">
        <v>1206.4548948812512</v>
      </c>
      <c r="E20" s="13">
        <v>1083.0547936490559</v>
      </c>
      <c r="F20" s="13">
        <v>982.83994979357851</v>
      </c>
      <c r="G20" s="13">
        <v>927.39472484107944</v>
      </c>
      <c r="H20" s="13">
        <v>820.45717371345722</v>
      </c>
      <c r="I20" s="13">
        <v>606.99943859149278</v>
      </c>
      <c r="J20" s="13">
        <v>603.76302322178856</v>
      </c>
      <c r="K20" s="13">
        <v>558.81854106882702</v>
      </c>
      <c r="L20" s="13">
        <v>559.64716070488896</v>
      </c>
      <c r="M20" s="13">
        <v>583.22979913137385</v>
      </c>
      <c r="N20" s="13">
        <v>511.89139660755853</v>
      </c>
      <c r="O20" s="13">
        <v>490.76265615385739</v>
      </c>
      <c r="P20" s="13">
        <v>470.99870995738939</v>
      </c>
      <c r="Q20" s="13">
        <v>427.75444198890148</v>
      </c>
      <c r="R20" s="13">
        <v>406.87226020080067</v>
      </c>
      <c r="S20" s="13">
        <v>441.01750597594867</v>
      </c>
      <c r="T20" s="13">
        <v>414.43458078091805</v>
      </c>
      <c r="U20" s="13">
        <v>339.27116984532091</v>
      </c>
      <c r="V20" s="13">
        <v>345.70351274614319</v>
      </c>
      <c r="W20" s="13">
        <v>444.03767752110281</v>
      </c>
      <c r="X20" s="13">
        <v>418.58549463868923</v>
      </c>
      <c r="Y20" s="13">
        <v>376.40070691419129</v>
      </c>
      <c r="Z20" s="13">
        <v>437.70878680304742</v>
      </c>
      <c r="AA20" s="13">
        <v>477.63134841871516</v>
      </c>
      <c r="AB20" s="13">
        <v>572.35147678896567</v>
      </c>
      <c r="AC20" s="13">
        <v>575.72102552865749</v>
      </c>
      <c r="AD20" s="13">
        <v>592.29476744867452</v>
      </c>
      <c r="AE20" s="13">
        <v>684.25352918682916</v>
      </c>
      <c r="AF20" s="13">
        <v>466.99313482185033</v>
      </c>
      <c r="AG20" s="13">
        <v>527.66237359312777</v>
      </c>
      <c r="AH20" s="13">
        <v>603.82993059448143</v>
      </c>
      <c r="AI20" s="15">
        <v>567.92079464701862</v>
      </c>
      <c r="AJ20" s="15">
        <v>557.54754867646784</v>
      </c>
      <c r="AK20" s="15">
        <v>528.64169035942314</v>
      </c>
      <c r="AL20" s="15">
        <v>496.55154980902051</v>
      </c>
      <c r="AM20" s="15">
        <v>474.00614163556014</v>
      </c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38</v>
      </c>
      <c r="C21" s="13">
        <v>1702.6749415062629</v>
      </c>
      <c r="D21" s="13">
        <v>1724.3287890135873</v>
      </c>
      <c r="E21" s="13">
        <v>1503.9728694139869</v>
      </c>
      <c r="F21" s="13">
        <v>1415.0366978317493</v>
      </c>
      <c r="G21" s="13">
        <v>1419.7877412290145</v>
      </c>
      <c r="H21" s="13">
        <v>1297.7631875052355</v>
      </c>
      <c r="I21" s="13">
        <v>984.69858086208001</v>
      </c>
      <c r="J21" s="13">
        <v>1004.3370720675406</v>
      </c>
      <c r="K21" s="13">
        <v>959.89708516476469</v>
      </c>
      <c r="L21" s="13">
        <v>987.33345475529836</v>
      </c>
      <c r="M21" s="13">
        <v>1036.9074035944709</v>
      </c>
      <c r="N21" s="13">
        <v>897.33153286777292</v>
      </c>
      <c r="O21" s="13">
        <v>878.61006431186831</v>
      </c>
      <c r="P21" s="13">
        <v>855.0307745585427</v>
      </c>
      <c r="Q21" s="13">
        <v>798.03387538147047</v>
      </c>
      <c r="R21" s="13">
        <v>770.48473357860018</v>
      </c>
      <c r="S21" s="13">
        <v>856.81936495430898</v>
      </c>
      <c r="T21" s="13">
        <v>831.23355744639025</v>
      </c>
      <c r="U21" s="13">
        <v>702.52127043651922</v>
      </c>
      <c r="V21" s="13">
        <v>740.8229403440007</v>
      </c>
      <c r="W21" s="13">
        <v>979.5257269909298</v>
      </c>
      <c r="X21" s="13">
        <v>923.20870679678001</v>
      </c>
      <c r="Y21" s="13">
        <v>837.1925727633037</v>
      </c>
      <c r="Z21" s="13">
        <v>992.31432190481189</v>
      </c>
      <c r="AA21" s="13">
        <v>1113.461461355749</v>
      </c>
      <c r="AB21" s="13">
        <v>1366.2576376402287</v>
      </c>
      <c r="AC21" s="13">
        <v>1397.4087967110181</v>
      </c>
      <c r="AD21" s="13">
        <v>1449.356570582011</v>
      </c>
      <c r="AE21" s="13">
        <v>1653.7817951009397</v>
      </c>
      <c r="AF21" s="13">
        <v>1087.7773084990954</v>
      </c>
      <c r="AG21" s="13">
        <v>1249.7184618734923</v>
      </c>
      <c r="AH21" s="13">
        <v>1442.2231388411226</v>
      </c>
      <c r="AI21" s="15">
        <v>1377.618821341096</v>
      </c>
      <c r="AJ21" s="15">
        <v>1372.8242548065027</v>
      </c>
      <c r="AK21" s="15">
        <v>1322.8694994190357</v>
      </c>
      <c r="AL21" s="15">
        <v>1269.6443802486581</v>
      </c>
      <c r="AM21" s="15">
        <v>1221.8007441719076</v>
      </c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39</v>
      </c>
      <c r="C22" s="13">
        <v>760.19938271841954</v>
      </c>
      <c r="D22" s="13">
        <v>799.97478722930839</v>
      </c>
      <c r="E22" s="13">
        <v>851.54038220004929</v>
      </c>
      <c r="F22" s="13">
        <v>843.77474484963227</v>
      </c>
      <c r="G22" s="13">
        <v>834.5293380006209</v>
      </c>
      <c r="H22" s="13">
        <v>830.51884833589338</v>
      </c>
      <c r="I22" s="13">
        <v>771.9308699550279</v>
      </c>
      <c r="J22" s="13">
        <v>730.88560164180876</v>
      </c>
      <c r="K22" s="13">
        <v>696.61935406116095</v>
      </c>
      <c r="L22" s="13">
        <v>678.69748531102778</v>
      </c>
      <c r="M22" s="13">
        <v>652.6493956043671</v>
      </c>
      <c r="N22" s="13">
        <v>643.84195345551825</v>
      </c>
      <c r="O22" s="13">
        <v>629.24945361146774</v>
      </c>
      <c r="P22" s="13">
        <v>618.47596924162474</v>
      </c>
      <c r="Q22" s="13">
        <v>596.51022805225466</v>
      </c>
      <c r="R22" s="13">
        <v>575.70290635723222</v>
      </c>
      <c r="S22" s="13">
        <v>554.56157426448351</v>
      </c>
      <c r="T22" s="13">
        <v>540.41009911434344</v>
      </c>
      <c r="U22" s="13">
        <v>524.585359563559</v>
      </c>
      <c r="V22" s="13">
        <v>477.22082225420667</v>
      </c>
      <c r="W22" s="13">
        <v>499.45726026344204</v>
      </c>
      <c r="X22" s="13">
        <v>517.9910416450457</v>
      </c>
      <c r="Y22" s="13">
        <v>504.63105762474294</v>
      </c>
      <c r="Z22" s="13">
        <v>511.42954626889173</v>
      </c>
      <c r="AA22" s="13">
        <v>511.10354861695271</v>
      </c>
      <c r="AB22" s="13">
        <v>533.44309833289685</v>
      </c>
      <c r="AC22" s="13">
        <v>561.77036535590435</v>
      </c>
      <c r="AD22" s="13">
        <v>561.74587767072796</v>
      </c>
      <c r="AE22" s="13">
        <v>577.89188416086768</v>
      </c>
      <c r="AF22" s="13">
        <v>586.46718462125659</v>
      </c>
      <c r="AG22" s="13">
        <v>582.65292562778563</v>
      </c>
      <c r="AH22" s="13">
        <v>566.23535488889911</v>
      </c>
      <c r="AI22" s="15">
        <v>548.80634500803058</v>
      </c>
      <c r="AJ22" s="15">
        <v>554.56934835166248</v>
      </c>
      <c r="AK22" s="15">
        <v>558.04790440388251</v>
      </c>
      <c r="AL22" s="15">
        <v>561.54827982322831</v>
      </c>
      <c r="AM22" s="15">
        <v>565.07061147245997</v>
      </c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40</v>
      </c>
      <c r="C23" s="13">
        <v>1000</v>
      </c>
      <c r="D23" s="13">
        <v>993.16127468845548</v>
      </c>
      <c r="E23" s="13">
        <v>851.8760827543407</v>
      </c>
      <c r="F23" s="13">
        <v>711.7625273512898</v>
      </c>
      <c r="G23" s="13">
        <v>682.17763141691375</v>
      </c>
      <c r="H23" s="13">
        <v>618.88238866339952</v>
      </c>
      <c r="I23" s="13">
        <v>293.92999424969071</v>
      </c>
      <c r="J23" s="13">
        <v>377.53968760379456</v>
      </c>
      <c r="K23" s="13">
        <v>293.50621674402237</v>
      </c>
      <c r="L23" s="13">
        <v>345.42995893855738</v>
      </c>
      <c r="M23" s="13">
        <v>434.16098533219508</v>
      </c>
      <c r="N23" s="13">
        <v>354.38803479816522</v>
      </c>
      <c r="O23" s="13">
        <v>334.03994652181893</v>
      </c>
      <c r="P23" s="13">
        <v>287.2656718455811</v>
      </c>
      <c r="Q23" s="13">
        <v>262.26500690027171</v>
      </c>
      <c r="R23" s="13">
        <v>275.69661111162793</v>
      </c>
      <c r="S23" s="13">
        <v>328.34109181733146</v>
      </c>
      <c r="T23" s="13">
        <v>298.88527653144502</v>
      </c>
      <c r="U23" s="13">
        <v>197.42614049877426</v>
      </c>
      <c r="V23" s="13">
        <v>272.78191234836407</v>
      </c>
      <c r="W23" s="13">
        <v>427.03795048323025</v>
      </c>
      <c r="X23" s="13">
        <v>356.33308002814402</v>
      </c>
      <c r="Y23" s="13">
        <v>358.5529981059446</v>
      </c>
      <c r="Z23" s="13">
        <v>405.84171202861575</v>
      </c>
      <c r="AA23" s="13">
        <v>523.81150683385397</v>
      </c>
      <c r="AB23" s="13">
        <v>723.81574159066486</v>
      </c>
      <c r="AC23" s="13">
        <v>838.52082589759232</v>
      </c>
      <c r="AD23" s="13">
        <v>908.04157126268206</v>
      </c>
      <c r="AE23" s="13">
        <v>1191.7776868605665</v>
      </c>
      <c r="AF23" s="13">
        <v>753.30677238183523</v>
      </c>
      <c r="AG23" s="13">
        <v>959.62653226837449</v>
      </c>
      <c r="AH23" s="13">
        <v>1314.0071760015987</v>
      </c>
      <c r="AI23" s="15">
        <v>1294.5315506224633</v>
      </c>
      <c r="AJ23" s="15">
        <v>1238.9237124976976</v>
      </c>
      <c r="AK23" s="15">
        <v>1109.6043969596631</v>
      </c>
      <c r="AL23" s="15">
        <v>580.34760055709842</v>
      </c>
      <c r="AM23" s="15">
        <v>476.75546303811046</v>
      </c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41</v>
      </c>
      <c r="C25" s="13">
        <v>1000</v>
      </c>
      <c r="D25" s="13">
        <v>953.91639012802113</v>
      </c>
      <c r="E25" s="13">
        <v>862.39826835181452</v>
      </c>
      <c r="F25" s="13">
        <v>526.43099666196622</v>
      </c>
      <c r="G25" s="13">
        <v>567.97413524552576</v>
      </c>
      <c r="H25" s="13">
        <v>425.53489478355766</v>
      </c>
      <c r="I25" s="13">
        <v>763.12075184806167</v>
      </c>
      <c r="J25" s="13">
        <v>861.79053162645232</v>
      </c>
      <c r="K25" s="13">
        <v>899.66640526168226</v>
      </c>
      <c r="L25" s="13">
        <v>401.01248568549613</v>
      </c>
      <c r="M25" s="13">
        <v>410.36598310366674</v>
      </c>
      <c r="N25" s="13">
        <v>402.58465633595478</v>
      </c>
      <c r="O25" s="13">
        <v>344.91553091080925</v>
      </c>
      <c r="P25" s="13">
        <v>268.28658180047449</v>
      </c>
      <c r="Q25" s="13">
        <v>168.25160499138588</v>
      </c>
      <c r="R25" s="13">
        <v>155.61948063132093</v>
      </c>
      <c r="S25" s="13">
        <v>166.34070428869381</v>
      </c>
      <c r="T25" s="13">
        <v>174.47749931578335</v>
      </c>
      <c r="U25" s="13">
        <v>335.24917443682165</v>
      </c>
      <c r="V25" s="13">
        <v>376.72860985682155</v>
      </c>
      <c r="W25" s="13">
        <v>604.66117217877286</v>
      </c>
      <c r="X25" s="13">
        <v>548.49221353908104</v>
      </c>
      <c r="Y25" s="13">
        <v>414.91839317836076</v>
      </c>
      <c r="Z25" s="13">
        <v>219.55547045415801</v>
      </c>
      <c r="AA25" s="13">
        <v>305.87915697609611</v>
      </c>
      <c r="AB25" s="13">
        <v>667.10836841986134</v>
      </c>
      <c r="AC25" s="13">
        <v>790.2362418590302</v>
      </c>
      <c r="AD25" s="13">
        <v>701.7498936069187</v>
      </c>
      <c r="AE25" s="13">
        <v>854.67608005481566</v>
      </c>
      <c r="AF25" s="13">
        <v>1445.9953387764463</v>
      </c>
      <c r="AG25" s="13">
        <v>1695.8422476295159</v>
      </c>
      <c r="AH25" s="13">
        <v>1824.8659620454621</v>
      </c>
      <c r="AI25" s="15">
        <v>1059.6215765377131</v>
      </c>
      <c r="AJ25" s="15">
        <v>784.36441981615849</v>
      </c>
      <c r="AK25" s="15">
        <v>373.31703509163191</v>
      </c>
      <c r="AL25" s="15">
        <v>1304.3708896625742</v>
      </c>
      <c r="AM25" s="15">
        <v>1392.0084279815867</v>
      </c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42</v>
      </c>
      <c r="C26" s="13">
        <v>1210.2761525733426</v>
      </c>
      <c r="D26" s="13">
        <v>1073.4909676585487</v>
      </c>
      <c r="E26" s="13">
        <v>1139.2228336087212</v>
      </c>
      <c r="F26" s="13">
        <v>891.20769114327697</v>
      </c>
      <c r="G26" s="13">
        <v>1093.4959641072571</v>
      </c>
      <c r="H26" s="13">
        <v>1028.9875389325975</v>
      </c>
      <c r="I26" s="13">
        <v>1472.7292758702429</v>
      </c>
      <c r="J26" s="13">
        <v>1268.1493010160309</v>
      </c>
      <c r="K26" s="13">
        <v>1025.2297517422821</v>
      </c>
      <c r="L26" s="13">
        <v>192.04356253419959</v>
      </c>
      <c r="M26" s="13">
        <v>271.77014191029946</v>
      </c>
      <c r="N26" s="13">
        <v>375.19459477414665</v>
      </c>
      <c r="O26" s="13">
        <v>454.74052274295229</v>
      </c>
      <c r="P26" s="13">
        <v>439.77699519586423</v>
      </c>
      <c r="Q26" s="13">
        <v>329.69026104489467</v>
      </c>
      <c r="R26" s="13">
        <v>328.72412207310651</v>
      </c>
      <c r="S26" s="13">
        <v>385.07717684849848</v>
      </c>
      <c r="T26" s="13">
        <v>319.7897835355779</v>
      </c>
      <c r="U26" s="13">
        <v>532.49052470915308</v>
      </c>
      <c r="V26" s="13">
        <v>423.89764510756316</v>
      </c>
      <c r="W26" s="13">
        <v>705.05454001324119</v>
      </c>
      <c r="X26" s="13">
        <v>510.26132663869737</v>
      </c>
      <c r="Y26" s="13">
        <v>650.35711356532624</v>
      </c>
      <c r="Z26" s="13">
        <v>505.27057404297705</v>
      </c>
      <c r="AA26" s="13">
        <v>561.97268506670025</v>
      </c>
      <c r="AB26" s="13">
        <v>767.83217035569965</v>
      </c>
      <c r="AC26" s="13">
        <v>540.80030848593333</v>
      </c>
      <c r="AD26" s="13">
        <v>449.30806829921403</v>
      </c>
      <c r="AE26" s="13">
        <v>438.48766613582904</v>
      </c>
      <c r="AF26" s="13">
        <v>1276.6179389621893</v>
      </c>
      <c r="AG26" s="13">
        <v>1449.405936028257</v>
      </c>
      <c r="AH26" s="13">
        <v>1387.5281745204161</v>
      </c>
      <c r="AI26" s="15">
        <v>676.90412116024299</v>
      </c>
      <c r="AJ26" s="15">
        <v>479.819509872129</v>
      </c>
      <c r="AK26" s="15">
        <v>294.62476581135712</v>
      </c>
      <c r="AL26" s="15">
        <v>279.66005030563542</v>
      </c>
      <c r="AM26" s="15">
        <v>327.35661066186429</v>
      </c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43</v>
      </c>
      <c r="C27" s="13">
        <v>1000</v>
      </c>
      <c r="D27" s="13">
        <v>920.82946666054443</v>
      </c>
      <c r="E27" s="13">
        <v>904.55523422162503</v>
      </c>
      <c r="F27" s="13">
        <v>952.62801801911917</v>
      </c>
      <c r="G27" s="13">
        <v>987.07859915306813</v>
      </c>
      <c r="H27" s="13">
        <v>1008.2626704771158</v>
      </c>
      <c r="I27" s="13">
        <v>1080.8182739976505</v>
      </c>
      <c r="J27" s="13">
        <v>1085.4623010388527</v>
      </c>
      <c r="K27" s="13">
        <v>1169.6878623299524</v>
      </c>
      <c r="L27" s="13">
        <v>1194.0099155593387</v>
      </c>
      <c r="M27" s="13">
        <v>1204.9023903623111</v>
      </c>
      <c r="N27" s="13">
        <v>1185.2528983620939</v>
      </c>
      <c r="O27" s="13">
        <v>1194.5463603745791</v>
      </c>
      <c r="P27" s="13">
        <v>1187.5608596298569</v>
      </c>
      <c r="Q27" s="13">
        <v>1183.3855349583177</v>
      </c>
      <c r="R27" s="13">
        <v>1203.8180094111553</v>
      </c>
      <c r="S27" s="13">
        <v>1229.9781774206995</v>
      </c>
      <c r="T27" s="13">
        <v>1279.4951528139443</v>
      </c>
      <c r="U27" s="13">
        <v>1248.3287238517846</v>
      </c>
      <c r="V27" s="13">
        <v>1206.1591282883394</v>
      </c>
      <c r="W27" s="13">
        <v>1240.0882868076676</v>
      </c>
      <c r="X27" s="13">
        <v>1240.4660415830833</v>
      </c>
      <c r="Y27" s="13">
        <v>1199.9601664867832</v>
      </c>
      <c r="Z27" s="13">
        <v>1261.5706296303495</v>
      </c>
      <c r="AA27" s="13">
        <v>1319.937279698054</v>
      </c>
      <c r="AB27" s="13">
        <v>1320.1537351047241</v>
      </c>
      <c r="AC27" s="13">
        <v>1284.480149454917</v>
      </c>
      <c r="AD27" s="13">
        <v>1288.043407463995</v>
      </c>
      <c r="AE27" s="13">
        <v>1245.9606640004163</v>
      </c>
      <c r="AF27" s="13">
        <v>1150.5582666560495</v>
      </c>
      <c r="AG27" s="13">
        <v>1193.0449898698603</v>
      </c>
      <c r="AH27" s="13">
        <v>1177.6490410101637</v>
      </c>
      <c r="AI27" s="15">
        <v>1196.2408307069511</v>
      </c>
      <c r="AJ27" s="15">
        <v>1183.6810306580837</v>
      </c>
      <c r="AK27" s="15">
        <v>1170.3199475242184</v>
      </c>
      <c r="AL27" s="15">
        <v>1225.5076356441373</v>
      </c>
      <c r="AM27" s="15">
        <v>1234.2289834721284</v>
      </c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98</v>
      </c>
      <c r="C28" s="13">
        <v>843.09471273573911</v>
      </c>
      <c r="D28" s="13">
        <v>836.46063124435705</v>
      </c>
      <c r="E28" s="13">
        <v>848.60427147101609</v>
      </c>
      <c r="F28" s="13">
        <v>833.4077773915941</v>
      </c>
      <c r="G28" s="13">
        <v>808.20326314881493</v>
      </c>
      <c r="H28" s="13">
        <v>795.11552427501829</v>
      </c>
      <c r="I28" s="13">
        <v>785.13165691434347</v>
      </c>
      <c r="J28" s="13">
        <v>775.34235492138487</v>
      </c>
      <c r="K28" s="13">
        <v>762.99741595901128</v>
      </c>
      <c r="L28" s="13">
        <v>752.87907347090709</v>
      </c>
      <c r="M28" s="13">
        <v>749.98031595867246</v>
      </c>
      <c r="N28" s="13">
        <v>755.28776659266271</v>
      </c>
      <c r="O28" s="13">
        <v>747.37345270371213</v>
      </c>
      <c r="P28" s="13">
        <v>742.19664298327439</v>
      </c>
      <c r="Q28" s="13">
        <v>732.12729869516681</v>
      </c>
      <c r="R28" s="13">
        <v>726.68638212901999</v>
      </c>
      <c r="S28" s="13">
        <v>717.43618590572635</v>
      </c>
      <c r="T28" s="13">
        <v>706.10040281426461</v>
      </c>
      <c r="U28" s="13">
        <v>694.93428618439611</v>
      </c>
      <c r="V28" s="13">
        <v>683.11635797517772</v>
      </c>
      <c r="W28" s="13">
        <v>673.28972636318133</v>
      </c>
      <c r="X28" s="13">
        <v>673.35197988324921</v>
      </c>
      <c r="Y28" s="13">
        <v>670.52122813502228</v>
      </c>
      <c r="Z28" s="13">
        <v>664.15279205643196</v>
      </c>
      <c r="AA28" s="13">
        <v>654.9510105437646</v>
      </c>
      <c r="AB28" s="13">
        <v>647.23963229840092</v>
      </c>
      <c r="AC28" s="13">
        <v>641.86590730639978</v>
      </c>
      <c r="AD28" s="13">
        <v>639.26558704469187</v>
      </c>
      <c r="AE28" s="13">
        <v>643.2346329365206</v>
      </c>
      <c r="AF28" s="13">
        <v>655.21714126325492</v>
      </c>
      <c r="AG28" s="13">
        <v>649.78842466002595</v>
      </c>
      <c r="AH28" s="13">
        <v>647.05483780702696</v>
      </c>
      <c r="AI28" s="15">
        <v>642.06552507533377</v>
      </c>
      <c r="AJ28" s="15">
        <v>637.28468759236523</v>
      </c>
      <c r="AK28" s="15">
        <v>632.15300004675021</v>
      </c>
      <c r="AL28" s="15">
        <v>625.37587494942659</v>
      </c>
      <c r="AM28" s="15">
        <v>622.86193661558661</v>
      </c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44</v>
      </c>
      <c r="C30" s="13">
        <v>1922.4154457302523</v>
      </c>
      <c r="D30" s="13">
        <v>1855.8626511680625</v>
      </c>
      <c r="E30" s="13">
        <v>1765.6344587238007</v>
      </c>
      <c r="F30" s="13">
        <v>1746.4701773817001</v>
      </c>
      <c r="G30" s="13">
        <v>1818.2967581769885</v>
      </c>
      <c r="H30" s="13">
        <v>1796.5867865184966</v>
      </c>
      <c r="I30" s="13">
        <v>1785.9965841979081</v>
      </c>
      <c r="J30" s="13">
        <v>1825.7162152758592</v>
      </c>
      <c r="K30" s="13">
        <v>1892.8414531765027</v>
      </c>
      <c r="L30" s="13">
        <v>1922.1280532088108</v>
      </c>
      <c r="M30" s="13">
        <v>1893.8366177422006</v>
      </c>
      <c r="N30" s="13">
        <v>1867.6595751962116</v>
      </c>
      <c r="O30" s="13">
        <v>1871.2285996946034</v>
      </c>
      <c r="P30" s="13">
        <v>1880.8176810442442</v>
      </c>
      <c r="Q30" s="13">
        <v>1894.5168250957595</v>
      </c>
      <c r="R30" s="13">
        <v>1912.9285128384442</v>
      </c>
      <c r="S30" s="13">
        <v>1952.9109120651956</v>
      </c>
      <c r="T30" s="13">
        <v>1941.4294604777849</v>
      </c>
      <c r="U30" s="13">
        <v>1927.4151250930806</v>
      </c>
      <c r="V30" s="13">
        <v>1938.1179862171323</v>
      </c>
      <c r="W30" s="13">
        <v>1959.6669481854201</v>
      </c>
      <c r="X30" s="13">
        <v>1888.4348262288916</v>
      </c>
      <c r="Y30" s="13">
        <v>1899.6055455588062</v>
      </c>
      <c r="Z30" s="13">
        <v>1888.6992850192466</v>
      </c>
      <c r="AA30" s="13">
        <v>1912.8184667145636</v>
      </c>
      <c r="AB30" s="13">
        <v>1897.1543106710212</v>
      </c>
      <c r="AC30" s="13">
        <v>1865.8017948450893</v>
      </c>
      <c r="AD30" s="13">
        <v>1877.7185116300823</v>
      </c>
      <c r="AE30" s="13">
        <v>1820.9041935642815</v>
      </c>
      <c r="AF30" s="13">
        <v>1718.1186179417616</v>
      </c>
      <c r="AG30" s="13">
        <v>1762.5349061931229</v>
      </c>
      <c r="AH30" s="13">
        <v>1738.5941036932418</v>
      </c>
      <c r="AI30" s="15">
        <v>1682.3736442422937</v>
      </c>
      <c r="AJ30" s="15">
        <v>1718.999670628285</v>
      </c>
      <c r="AK30" s="15">
        <v>1705.5926237048327</v>
      </c>
      <c r="AL30" s="15">
        <v>1695.5445299397841</v>
      </c>
      <c r="AM30" s="15">
        <v>1687.3904541169277</v>
      </c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45</v>
      </c>
      <c r="C31" s="13">
        <v>1366.4696135409818</v>
      </c>
      <c r="D31" s="13">
        <v>1298.4847170648047</v>
      </c>
      <c r="E31" s="13">
        <v>1271.4849471306457</v>
      </c>
      <c r="F31" s="13">
        <v>1213.0432122954787</v>
      </c>
      <c r="G31" s="13">
        <v>1187.6978316979105</v>
      </c>
      <c r="H31" s="13">
        <v>1135.8177912501171</v>
      </c>
      <c r="I31" s="13">
        <v>1100.9449439699113</v>
      </c>
      <c r="J31" s="13">
        <v>1097.5398323301822</v>
      </c>
      <c r="K31" s="13">
        <v>1101.9461520264226</v>
      </c>
      <c r="L31" s="13">
        <v>1089.513884401023</v>
      </c>
      <c r="M31" s="13">
        <v>1065.2271806763997</v>
      </c>
      <c r="N31" s="13">
        <v>1065.4243535600194</v>
      </c>
      <c r="O31" s="13">
        <v>1045.2066908389293</v>
      </c>
      <c r="P31" s="13">
        <v>1036.0594352808689</v>
      </c>
      <c r="Q31" s="13">
        <v>1015.4806861676719</v>
      </c>
      <c r="R31" s="13">
        <v>1010.166085973117</v>
      </c>
      <c r="S31" s="13">
        <v>1005.1919168261747</v>
      </c>
      <c r="T31" s="13">
        <v>967.95358820763965</v>
      </c>
      <c r="U31" s="13">
        <v>930.81364477630257</v>
      </c>
      <c r="V31" s="13">
        <v>904.41880166483907</v>
      </c>
      <c r="W31" s="13">
        <v>888.35437029330694</v>
      </c>
      <c r="X31" s="13">
        <v>856.22180554667273</v>
      </c>
      <c r="Y31" s="13">
        <v>854.06021681060167</v>
      </c>
      <c r="Z31" s="13">
        <v>833.10323597330773</v>
      </c>
      <c r="AA31" s="13">
        <v>820.52418987602107</v>
      </c>
      <c r="AB31" s="13">
        <v>794.75425534275485</v>
      </c>
      <c r="AC31" s="13">
        <v>768.69512006053549</v>
      </c>
      <c r="AD31" s="13">
        <v>767.34936850867894</v>
      </c>
      <c r="AE31" s="13">
        <v>753.4005540805997</v>
      </c>
      <c r="AF31" s="13">
        <v>737.60464859805029</v>
      </c>
      <c r="AG31" s="13">
        <v>744.18629516633428</v>
      </c>
      <c r="AH31" s="13">
        <v>727.9145152314145</v>
      </c>
      <c r="AI31" s="15">
        <v>693.55540308396735</v>
      </c>
      <c r="AJ31" s="15">
        <v>698.1403840869234</v>
      </c>
      <c r="AK31" s="15">
        <v>681.58451612639215</v>
      </c>
      <c r="AL31" s="15">
        <v>663.11896245066453</v>
      </c>
      <c r="AM31" s="15">
        <v>654.63492505133377</v>
      </c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46</v>
      </c>
      <c r="C32" s="13">
        <v>1285.9918731056457</v>
      </c>
      <c r="D32" s="13">
        <v>1170.1383016461323</v>
      </c>
      <c r="E32" s="13">
        <v>1129.4597660964132</v>
      </c>
      <c r="F32" s="13">
        <v>1073.0274739878075</v>
      </c>
      <c r="G32" s="13">
        <v>1033.7295456400402</v>
      </c>
      <c r="H32" s="13">
        <v>987.60648148316272</v>
      </c>
      <c r="I32" s="13">
        <v>993.37685440256985</v>
      </c>
      <c r="J32" s="13">
        <v>979.99927031451375</v>
      </c>
      <c r="K32" s="13">
        <v>979.35272091228683</v>
      </c>
      <c r="L32" s="13">
        <v>944.20055728097611</v>
      </c>
      <c r="M32" s="13">
        <v>908.62682627504364</v>
      </c>
      <c r="N32" s="13">
        <v>890.16700869630517</v>
      </c>
      <c r="O32" s="13">
        <v>877.37460128279577</v>
      </c>
      <c r="P32" s="13">
        <v>858.05334825084719</v>
      </c>
      <c r="Q32" s="13">
        <v>846.15075724810345</v>
      </c>
      <c r="R32" s="13">
        <v>820.82143426028472</v>
      </c>
      <c r="S32" s="13">
        <v>819.20883682940666</v>
      </c>
      <c r="T32" s="13">
        <v>794.66610200195123</v>
      </c>
      <c r="U32" s="13">
        <v>774.63444358634263</v>
      </c>
      <c r="V32" s="13">
        <v>760.50677924648528</v>
      </c>
      <c r="W32" s="13">
        <v>738.79593130625358</v>
      </c>
      <c r="X32" s="13">
        <v>730.20182016398462</v>
      </c>
      <c r="Y32" s="13">
        <v>718.10224228844027</v>
      </c>
      <c r="Z32" s="13">
        <v>709.22370584554153</v>
      </c>
      <c r="AA32" s="13">
        <v>709.42998042460567</v>
      </c>
      <c r="AB32" s="13">
        <v>688.10178189330463</v>
      </c>
      <c r="AC32" s="13">
        <v>663.04374272549626</v>
      </c>
      <c r="AD32" s="13">
        <v>648.50595673078612</v>
      </c>
      <c r="AE32" s="13">
        <v>609.61963985219109</v>
      </c>
      <c r="AF32" s="13">
        <v>595.45305145159955</v>
      </c>
      <c r="AG32" s="13">
        <v>582.15968855006963</v>
      </c>
      <c r="AH32" s="13">
        <v>562.24693375895583</v>
      </c>
      <c r="AI32" s="15">
        <v>536.74319861553454</v>
      </c>
      <c r="AJ32" s="15">
        <v>534.24371452719527</v>
      </c>
      <c r="AK32" s="15">
        <v>520.68019383609749</v>
      </c>
      <c r="AL32" s="15">
        <v>505.93015829618861</v>
      </c>
      <c r="AM32" s="15">
        <v>499.02986074413019</v>
      </c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92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96</v>
      </c>
      <c r="C34" s="13">
        <v>893.30886302067267</v>
      </c>
      <c r="D34" s="13">
        <v>890.37032483060818</v>
      </c>
      <c r="E34" s="13">
        <v>860.36999464113967</v>
      </c>
      <c r="F34" s="13">
        <v>850.63641300618849</v>
      </c>
      <c r="G34" s="13">
        <v>844.6575480232782</v>
      </c>
      <c r="H34" s="13">
        <v>831.94169879989295</v>
      </c>
      <c r="I34" s="13">
        <v>815.00157803411673</v>
      </c>
      <c r="J34" s="13">
        <v>815.73391298646789</v>
      </c>
      <c r="K34" s="13">
        <v>814.83517232703605</v>
      </c>
      <c r="L34" s="13">
        <v>805.57580785812604</v>
      </c>
      <c r="M34" s="13">
        <v>790.48325968055155</v>
      </c>
      <c r="N34" s="13">
        <v>784.65033559702931</v>
      </c>
      <c r="O34" s="13">
        <v>793.37190589197655</v>
      </c>
      <c r="P34" s="13">
        <v>794.83819871105584</v>
      </c>
      <c r="Q34" s="13">
        <v>798.90568033793488</v>
      </c>
      <c r="R34" s="13">
        <v>787.23474788970248</v>
      </c>
      <c r="S34" s="13">
        <v>787.61666968726411</v>
      </c>
      <c r="T34" s="13">
        <v>798.72034354531013</v>
      </c>
      <c r="U34" s="13">
        <v>808.42781312153261</v>
      </c>
      <c r="V34" s="13">
        <v>804.64053108836572</v>
      </c>
      <c r="W34" s="13">
        <v>823.96223336727985</v>
      </c>
      <c r="X34" s="13">
        <v>842.7018067675333</v>
      </c>
      <c r="Y34" s="13">
        <v>846.7245932523814</v>
      </c>
      <c r="Z34" s="13">
        <v>858.33283810640398</v>
      </c>
      <c r="AA34" s="13">
        <v>862.99363869553201</v>
      </c>
      <c r="AB34" s="13">
        <v>849.1754510809177</v>
      </c>
      <c r="AC34" s="13">
        <v>839.9458469494308</v>
      </c>
      <c r="AD34" s="13">
        <v>844.66987232208589</v>
      </c>
      <c r="AE34" s="13">
        <v>830.13780939983985</v>
      </c>
      <c r="AF34" s="13">
        <v>804.94485578132446</v>
      </c>
      <c r="AG34" s="13">
        <v>809.01039855980594</v>
      </c>
      <c r="AH34" s="13">
        <v>786.28730396366188</v>
      </c>
      <c r="AI34" s="15">
        <v>777.80504016024929</v>
      </c>
      <c r="AJ34" s="15">
        <v>765.21501391550487</v>
      </c>
      <c r="AK34" s="15">
        <v>751.50607477810979</v>
      </c>
      <c r="AL34" s="15">
        <v>736.19969644654066</v>
      </c>
      <c r="AM34" s="15">
        <v>719.74552310168849</v>
      </c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47</v>
      </c>
      <c r="C35" s="13">
        <v>1118.0391484673723</v>
      </c>
      <c r="D35" s="13">
        <v>1114.9593036785684</v>
      </c>
      <c r="E35" s="13">
        <v>1069.2318894257685</v>
      </c>
      <c r="F35" s="13">
        <v>1058.6841420419239</v>
      </c>
      <c r="G35" s="13">
        <v>1061.1103193066676</v>
      </c>
      <c r="H35" s="13">
        <v>1059.0232748507344</v>
      </c>
      <c r="I35" s="13">
        <v>1038.0251348213367</v>
      </c>
      <c r="J35" s="13">
        <v>1051.212706862168</v>
      </c>
      <c r="K35" s="13">
        <v>1047.2635033523122</v>
      </c>
      <c r="L35" s="13">
        <v>1037.2089175735521</v>
      </c>
      <c r="M35" s="13">
        <v>1011.0047434002769</v>
      </c>
      <c r="N35" s="13">
        <v>998.7506665436681</v>
      </c>
      <c r="O35" s="13">
        <v>1012.3162013408939</v>
      </c>
      <c r="P35" s="13">
        <v>1018.4604973334748</v>
      </c>
      <c r="Q35" s="13">
        <v>1020.098590337557</v>
      </c>
      <c r="R35" s="13">
        <v>998.53576124860979</v>
      </c>
      <c r="S35" s="13">
        <v>994.40907707492886</v>
      </c>
      <c r="T35" s="13">
        <v>1015.7890880025924</v>
      </c>
      <c r="U35" s="13">
        <v>1026.9554831630057</v>
      </c>
      <c r="V35" s="13">
        <v>1014.9779595169388</v>
      </c>
      <c r="W35" s="13">
        <v>1033.5198768401594</v>
      </c>
      <c r="X35" s="13">
        <v>1045.5452872012124</v>
      </c>
      <c r="Y35" s="13">
        <v>1033.0681924824919</v>
      </c>
      <c r="Z35" s="13">
        <v>1037.1946097209482</v>
      </c>
      <c r="AA35" s="13">
        <v>1038.3403287211208</v>
      </c>
      <c r="AB35" s="13">
        <v>1047.0654916638769</v>
      </c>
      <c r="AC35" s="13">
        <v>1035.8361589676808</v>
      </c>
      <c r="AD35" s="13">
        <v>1050.6647449491279</v>
      </c>
      <c r="AE35" s="13">
        <v>1037.0698329750835</v>
      </c>
      <c r="AF35" s="13">
        <v>1007.3701521525462</v>
      </c>
      <c r="AG35" s="13">
        <v>1020.3012138532921</v>
      </c>
      <c r="AH35" s="13">
        <v>992.80850880860589</v>
      </c>
      <c r="AI35" s="15">
        <v>1000.6631486027239</v>
      </c>
      <c r="AJ35" s="15">
        <v>985.7533019013415</v>
      </c>
      <c r="AK35" s="15">
        <v>978.4597853251737</v>
      </c>
      <c r="AL35" s="15">
        <v>959.56454067889945</v>
      </c>
      <c r="AM35" s="15">
        <v>943.65986621121215</v>
      </c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48</v>
      </c>
      <c r="C37" s="13">
        <v>2216.8579573076595</v>
      </c>
      <c r="D37" s="13">
        <v>2169.7462038198219</v>
      </c>
      <c r="E37" s="13">
        <v>2106.6342629066621</v>
      </c>
      <c r="F37" s="13">
        <v>2116.4888881899219</v>
      </c>
      <c r="G37" s="13">
        <v>2180.6247352908667</v>
      </c>
      <c r="H37" s="13">
        <v>2196.9366983338837</v>
      </c>
      <c r="I37" s="13">
        <v>2244.712580521551</v>
      </c>
      <c r="J37" s="13">
        <v>2287.5373251838946</v>
      </c>
      <c r="K37" s="13">
        <v>2341.8843143259405</v>
      </c>
      <c r="L37" s="13">
        <v>2327.8183510566651</v>
      </c>
      <c r="M37" s="13">
        <v>2262.4840298265826</v>
      </c>
      <c r="N37" s="13">
        <v>2194.1116253451987</v>
      </c>
      <c r="O37" s="13">
        <v>2193.1922521284496</v>
      </c>
      <c r="P37" s="13">
        <v>2211.4911605482575</v>
      </c>
      <c r="Q37" s="13">
        <v>2242.2344604720806</v>
      </c>
      <c r="R37" s="13">
        <v>2254.7237527451962</v>
      </c>
      <c r="S37" s="13">
        <v>2291.9993195287498</v>
      </c>
      <c r="T37" s="13">
        <v>2298.4610989049929</v>
      </c>
      <c r="U37" s="13">
        <v>2320.7960862610271</v>
      </c>
      <c r="V37" s="13">
        <v>2353.5800640990619</v>
      </c>
      <c r="W37" s="13">
        <v>2379.0412920846484</v>
      </c>
      <c r="X37" s="13">
        <v>2382.3695573531204</v>
      </c>
      <c r="Y37" s="13">
        <v>2381.1199791144809</v>
      </c>
      <c r="Z37" s="13">
        <v>2398.6854970838085</v>
      </c>
      <c r="AA37" s="13">
        <v>2446.6400167296401</v>
      </c>
      <c r="AB37" s="13">
        <v>2448.8746474803515</v>
      </c>
      <c r="AC37" s="13">
        <v>2451.3387174611962</v>
      </c>
      <c r="AD37" s="13">
        <v>2445.5431856015261</v>
      </c>
      <c r="AE37" s="13">
        <v>2344.2840365635179</v>
      </c>
      <c r="AF37" s="13">
        <v>2249.949285596942</v>
      </c>
      <c r="AG37" s="13">
        <v>2273.9652140112744</v>
      </c>
      <c r="AH37" s="13">
        <v>2244.1202594275742</v>
      </c>
      <c r="AI37" s="15">
        <v>2194.101716106918</v>
      </c>
      <c r="AJ37" s="15">
        <v>2222.3794850539439</v>
      </c>
      <c r="AK37" s="15">
        <v>2259.5607497613528</v>
      </c>
      <c r="AL37" s="15">
        <v>2299.1436751050569</v>
      </c>
      <c r="AM37" s="15">
        <v>2339.3482290783218</v>
      </c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49</v>
      </c>
      <c r="C38" s="13">
        <v>1575.7619108427125</v>
      </c>
      <c r="D38" s="13">
        <v>1518.0984884825291</v>
      </c>
      <c r="E38" s="13">
        <v>1517.0488665765738</v>
      </c>
      <c r="F38" s="13">
        <v>1470.046561898132</v>
      </c>
      <c r="G38" s="13">
        <v>1424.3677541659542</v>
      </c>
      <c r="H38" s="13">
        <v>1388.9224873202227</v>
      </c>
      <c r="I38" s="13">
        <v>1383.7120339738601</v>
      </c>
      <c r="J38" s="13">
        <v>1375.1662560284658</v>
      </c>
      <c r="K38" s="13">
        <v>1363.3632147752157</v>
      </c>
      <c r="L38" s="13">
        <v>1319.4700579942119</v>
      </c>
      <c r="M38" s="13">
        <v>1272.5804654103592</v>
      </c>
      <c r="N38" s="13">
        <v>1251.6520628907133</v>
      </c>
      <c r="O38" s="13">
        <v>1225.0449873387354</v>
      </c>
      <c r="P38" s="13">
        <v>1218.2128581724885</v>
      </c>
      <c r="Q38" s="13">
        <v>1201.8609485581626</v>
      </c>
      <c r="R38" s="13">
        <v>1190.6589571826778</v>
      </c>
      <c r="S38" s="13">
        <v>1179.7256982526803</v>
      </c>
      <c r="T38" s="13">
        <v>1145.961629475448</v>
      </c>
      <c r="U38" s="13">
        <v>1120.7905529593065</v>
      </c>
      <c r="V38" s="13">
        <v>1098.2933321564324</v>
      </c>
      <c r="W38" s="13">
        <v>1078.4647518235656</v>
      </c>
      <c r="X38" s="13">
        <v>1080.173239523318</v>
      </c>
      <c r="Y38" s="13">
        <v>1070.5484885370452</v>
      </c>
      <c r="Z38" s="13">
        <v>1058.0576090398629</v>
      </c>
      <c r="AA38" s="13">
        <v>1049.512723020418</v>
      </c>
      <c r="AB38" s="13">
        <v>1025.8804652519855</v>
      </c>
      <c r="AC38" s="13">
        <v>1009.9315559316</v>
      </c>
      <c r="AD38" s="13">
        <v>999.39687845061223</v>
      </c>
      <c r="AE38" s="13">
        <v>969.94937916644926</v>
      </c>
      <c r="AF38" s="13">
        <v>965.92460778655061</v>
      </c>
      <c r="AG38" s="13">
        <v>960.12495525960867</v>
      </c>
      <c r="AH38" s="13">
        <v>939.56818747525142</v>
      </c>
      <c r="AI38" s="15">
        <v>904.51434812337072</v>
      </c>
      <c r="AJ38" s="15">
        <v>902.57892063201029</v>
      </c>
      <c r="AK38" s="15">
        <v>902.95982691280881</v>
      </c>
      <c r="AL38" s="15">
        <v>899.18356105623354</v>
      </c>
      <c r="AM38" s="15">
        <v>907.56650239147177</v>
      </c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50</v>
      </c>
      <c r="C40" s="13">
        <v>1000</v>
      </c>
      <c r="D40" s="13">
        <v>975.10700724671938</v>
      </c>
      <c r="E40" s="13">
        <v>925.77156356871626</v>
      </c>
      <c r="F40" s="13">
        <v>921.87661550846883</v>
      </c>
      <c r="G40" s="13">
        <v>970.01330482927744</v>
      </c>
      <c r="H40" s="13">
        <v>969.63055646153339</v>
      </c>
      <c r="I40" s="13">
        <v>970.24855693454947</v>
      </c>
      <c r="J40" s="13">
        <v>1002.0744915052418</v>
      </c>
      <c r="K40" s="13">
        <v>1051.5298775741439</v>
      </c>
      <c r="L40" s="13">
        <v>1069.0565355535282</v>
      </c>
      <c r="M40" s="13">
        <v>1064.3128849662326</v>
      </c>
      <c r="N40" s="13">
        <v>1056.3405053527188</v>
      </c>
      <c r="O40" s="13">
        <v>1077.7197392300905</v>
      </c>
      <c r="P40" s="13">
        <v>1098.7247721115766</v>
      </c>
      <c r="Q40" s="13">
        <v>1115.6749983274512</v>
      </c>
      <c r="R40" s="13">
        <v>1128.8766843790477</v>
      </c>
      <c r="S40" s="13">
        <v>1168.4722720481852</v>
      </c>
      <c r="T40" s="13">
        <v>1184.5886994971222</v>
      </c>
      <c r="U40" s="13">
        <v>1192.0650951909504</v>
      </c>
      <c r="V40" s="13">
        <v>1206.5432596810356</v>
      </c>
      <c r="W40" s="13">
        <v>1245.4914581716414</v>
      </c>
      <c r="X40" s="13">
        <v>1225.7459542966212</v>
      </c>
      <c r="Y40" s="13">
        <v>1237.9769640025509</v>
      </c>
      <c r="Z40" s="13">
        <v>1252.7636999375204</v>
      </c>
      <c r="AA40" s="13">
        <v>1276.7200727521601</v>
      </c>
      <c r="AB40" s="13">
        <v>1282.0001273731043</v>
      </c>
      <c r="AC40" s="13">
        <v>1265.8804226873949</v>
      </c>
      <c r="AD40" s="13">
        <v>1287.2218209061652</v>
      </c>
      <c r="AE40" s="13">
        <v>1248.1331813123188</v>
      </c>
      <c r="AF40" s="13">
        <v>1160.2629752333987</v>
      </c>
      <c r="AG40" s="13">
        <v>1192.3614536838709</v>
      </c>
      <c r="AH40" s="13">
        <v>1171.7034959020461</v>
      </c>
      <c r="AI40" s="15">
        <v>1127.0811868744306</v>
      </c>
      <c r="AJ40" s="15">
        <v>1147.241584834509</v>
      </c>
      <c r="AK40" s="15">
        <v>1157.5186586806419</v>
      </c>
      <c r="AL40" s="15">
        <v>1125.7967133481043</v>
      </c>
      <c r="AM40" s="15">
        <v>1094.9441119420203</v>
      </c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51</v>
      </c>
      <c r="C41" s="13">
        <v>2110.0997131777131</v>
      </c>
      <c r="D41" s="13">
        <v>2037.4784439994835</v>
      </c>
      <c r="E41" s="13">
        <v>1916.0391401390625</v>
      </c>
      <c r="F41" s="13">
        <v>1890.6112728966616</v>
      </c>
      <c r="G41" s="13">
        <v>1972.1817633372218</v>
      </c>
      <c r="H41" s="13">
        <v>1954.0115708018509</v>
      </c>
      <c r="I41" s="13">
        <v>1937.2704295368953</v>
      </c>
      <c r="J41" s="13">
        <v>1983.0122638268583</v>
      </c>
      <c r="K41" s="13">
        <v>2062.0710273954023</v>
      </c>
      <c r="L41" s="13">
        <v>2076.7354433314599</v>
      </c>
      <c r="M41" s="13">
        <v>2044.2961567614871</v>
      </c>
      <c r="N41" s="13">
        <v>2002.0509182735311</v>
      </c>
      <c r="O41" s="13">
        <v>2014.437766334675</v>
      </c>
      <c r="P41" s="13">
        <v>2026.7957242451432</v>
      </c>
      <c r="Q41" s="13">
        <v>2032.9796328276245</v>
      </c>
      <c r="R41" s="13">
        <v>2032.6860538643939</v>
      </c>
      <c r="S41" s="13">
        <v>2079.6468028694239</v>
      </c>
      <c r="T41" s="13">
        <v>2083.0995444698578</v>
      </c>
      <c r="U41" s="13">
        <v>2071.9524116234934</v>
      </c>
      <c r="V41" s="13">
        <v>2073.1729090700228</v>
      </c>
      <c r="W41" s="13">
        <v>2116.4142955145071</v>
      </c>
      <c r="X41" s="13">
        <v>2062.3482819309997</v>
      </c>
      <c r="Y41" s="13">
        <v>2063.6912888942024</v>
      </c>
      <c r="Z41" s="13">
        <v>2070.4685907440517</v>
      </c>
      <c r="AA41" s="13">
        <v>2090.6235896201893</v>
      </c>
      <c r="AB41" s="13">
        <v>2080.0093102865517</v>
      </c>
      <c r="AC41" s="13">
        <v>2034.1463343942755</v>
      </c>
      <c r="AD41" s="13">
        <v>2048.8611232247567</v>
      </c>
      <c r="AE41" s="13">
        <v>1967.9416474918669</v>
      </c>
      <c r="AF41" s="13">
        <v>1813.4286528018833</v>
      </c>
      <c r="AG41" s="13">
        <v>1848.0743309020299</v>
      </c>
      <c r="AH41" s="13">
        <v>1802.5655660679524</v>
      </c>
      <c r="AI41" s="15">
        <v>1721.023835341209</v>
      </c>
      <c r="AJ41" s="15">
        <v>1739.5838405458844</v>
      </c>
      <c r="AK41" s="15">
        <v>1742.1724298784895</v>
      </c>
      <c r="AL41" s="15">
        <v>1683.18577345426</v>
      </c>
      <c r="AM41" s="15">
        <v>1626.1463943434635</v>
      </c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52</v>
      </c>
      <c r="C42" s="13">
        <v>1499.8772226903313</v>
      </c>
      <c r="D42" s="13">
        <v>1425.5551827702175</v>
      </c>
      <c r="E42" s="13">
        <v>1379.7957514721693</v>
      </c>
      <c r="F42" s="13">
        <v>1313.1590801709849</v>
      </c>
      <c r="G42" s="13">
        <v>1288.2143651722781</v>
      </c>
      <c r="H42" s="13">
        <v>1235.3431089884505</v>
      </c>
      <c r="I42" s="13">
        <v>1194.1949404449267</v>
      </c>
      <c r="J42" s="13">
        <v>1192.0992590956275</v>
      </c>
      <c r="K42" s="13">
        <v>1200.4656967070607</v>
      </c>
      <c r="L42" s="13">
        <v>1177.1495119485348</v>
      </c>
      <c r="M42" s="13">
        <v>1149.856228955369</v>
      </c>
      <c r="N42" s="13">
        <v>1142.0891867682731</v>
      </c>
      <c r="O42" s="13">
        <v>1125.1986165641447</v>
      </c>
      <c r="P42" s="13">
        <v>1116.4722953504099</v>
      </c>
      <c r="Q42" s="13">
        <v>1089.6981885628536</v>
      </c>
      <c r="R42" s="13">
        <v>1073.4068216681708</v>
      </c>
      <c r="S42" s="13">
        <v>1070.424740413328</v>
      </c>
      <c r="T42" s="13">
        <v>1038.5871440145331</v>
      </c>
      <c r="U42" s="13">
        <v>1000.6155658725442</v>
      </c>
      <c r="V42" s="13">
        <v>967.44190570400895</v>
      </c>
      <c r="W42" s="13">
        <v>959.41092975644187</v>
      </c>
      <c r="X42" s="13">
        <v>935.07466876540684</v>
      </c>
      <c r="Y42" s="13">
        <v>927.8329565544899</v>
      </c>
      <c r="Z42" s="13">
        <v>913.28148245282239</v>
      </c>
      <c r="AA42" s="13">
        <v>896.79562230239753</v>
      </c>
      <c r="AB42" s="13">
        <v>871.35571482221007</v>
      </c>
      <c r="AC42" s="13">
        <v>838.05169716203909</v>
      </c>
      <c r="AD42" s="13">
        <v>837.28859215626005</v>
      </c>
      <c r="AE42" s="13">
        <v>814.23741724515935</v>
      </c>
      <c r="AF42" s="13">
        <v>778.52215221900849</v>
      </c>
      <c r="AG42" s="13">
        <v>780.30317849222183</v>
      </c>
      <c r="AH42" s="13">
        <v>754.69808473979708</v>
      </c>
      <c r="AI42" s="15">
        <v>709.48887241678813</v>
      </c>
      <c r="AJ42" s="15">
        <v>706.50026951210805</v>
      </c>
      <c r="AK42" s="15">
        <v>696.20244372783327</v>
      </c>
      <c r="AL42" s="15">
        <v>658.28551476872576</v>
      </c>
      <c r="AM42" s="15">
        <v>630.87486383857606</v>
      </c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54</v>
      </c>
      <c r="C44" s="13">
        <v>1078.352049679062</v>
      </c>
      <c r="D44" s="13">
        <v>1043.4192746199103</v>
      </c>
      <c r="E44" s="13">
        <v>997.88292590066339</v>
      </c>
      <c r="F44" s="13">
        <v>952.04775848665406</v>
      </c>
      <c r="G44" s="13">
        <v>967.28799921392852</v>
      </c>
      <c r="H44" s="13">
        <v>940.04659111663329</v>
      </c>
      <c r="I44" s="13">
        <v>925.14333072613522</v>
      </c>
      <c r="J44" s="13">
        <v>931.08147656130291</v>
      </c>
      <c r="K44" s="13">
        <v>905.3006277452746</v>
      </c>
      <c r="L44" s="13">
        <v>865.18096015034155</v>
      </c>
      <c r="M44" s="13">
        <v>847.02900049569905</v>
      </c>
      <c r="N44" s="13">
        <v>829.87753387663565</v>
      </c>
      <c r="O44" s="13">
        <v>815.98263294778087</v>
      </c>
      <c r="P44" s="13">
        <v>816.08142237162315</v>
      </c>
      <c r="Q44" s="13">
        <v>795.20509597434318</v>
      </c>
      <c r="R44" s="13">
        <v>796.6369906651563</v>
      </c>
      <c r="S44" s="13">
        <v>805.95518043318896</v>
      </c>
      <c r="T44" s="13">
        <v>794.88693901898216</v>
      </c>
      <c r="U44" s="13">
        <v>786.84370902859848</v>
      </c>
      <c r="V44" s="13">
        <v>794.97130149391921</v>
      </c>
      <c r="W44" s="13">
        <v>853.64593834562629</v>
      </c>
      <c r="X44" s="13">
        <v>820.20683853871708</v>
      </c>
      <c r="Y44" s="13">
        <v>818.57629500602263</v>
      </c>
      <c r="Z44" s="13">
        <v>809.49701146556094</v>
      </c>
      <c r="AA44" s="13">
        <v>849.50692929411775</v>
      </c>
      <c r="AB44" s="13">
        <v>904.14790517697361</v>
      </c>
      <c r="AC44" s="13">
        <v>901.09931376121028</v>
      </c>
      <c r="AD44" s="13">
        <v>904.52674399498778</v>
      </c>
      <c r="AE44" s="13">
        <v>920.93541577252745</v>
      </c>
      <c r="AF44" s="13">
        <v>887.84383335602797</v>
      </c>
      <c r="AG44" s="13">
        <v>937.28748081929825</v>
      </c>
      <c r="AH44" s="13">
        <v>959.12221385746705</v>
      </c>
      <c r="AI44" s="13">
        <v>864.90625058788146</v>
      </c>
      <c r="AJ44" s="13">
        <v>835.89476016237359</v>
      </c>
      <c r="AK44" s="13">
        <v>775.35778514251967</v>
      </c>
      <c r="AL44" s="13">
        <v>764.40076293861318</v>
      </c>
      <c r="AM44" s="13">
        <v>765.07613675137054</v>
      </c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A45" s="23"/>
      <c r="B45" s="21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A46" s="23"/>
      <c r="B46" s="21" t="s">
        <v>55</v>
      </c>
      <c r="C46" s="13">
        <v>1000</v>
      </c>
      <c r="D46" s="13">
        <v>968.40050442568975</v>
      </c>
      <c r="E46" s="13">
        <v>932.41527844952464</v>
      </c>
      <c r="F46" s="13">
        <v>890.71232582781488</v>
      </c>
      <c r="G46" s="13">
        <v>912.69966324317136</v>
      </c>
      <c r="H46" s="13">
        <v>885.37686312994458</v>
      </c>
      <c r="I46" s="13">
        <v>884.74338139413499</v>
      </c>
      <c r="J46" s="13">
        <v>879.49869660771219</v>
      </c>
      <c r="K46" s="13">
        <v>837.06680240434707</v>
      </c>
      <c r="L46" s="13">
        <v>811.17583393016901</v>
      </c>
      <c r="M46" s="13">
        <v>796.65993876812013</v>
      </c>
      <c r="N46" s="13">
        <v>790.91759493851293</v>
      </c>
      <c r="O46" s="13">
        <v>766.09998324359128</v>
      </c>
      <c r="P46" s="13">
        <v>768.679973017576</v>
      </c>
      <c r="Q46" s="13">
        <v>755.86342824520921</v>
      </c>
      <c r="R46" s="13">
        <v>760.1222873575573</v>
      </c>
      <c r="S46" s="13">
        <v>754.78864845295573</v>
      </c>
      <c r="T46" s="13">
        <v>743.53755053113764</v>
      </c>
      <c r="U46" s="13">
        <v>738.22942654154963</v>
      </c>
      <c r="V46" s="13">
        <v>754.91089312997212</v>
      </c>
      <c r="W46" s="13">
        <v>792.4153656240012</v>
      </c>
      <c r="X46" s="13">
        <v>764.30946427402853</v>
      </c>
      <c r="Y46" s="13">
        <v>756.54347094759828</v>
      </c>
      <c r="Z46" s="13">
        <v>766.29960999770651</v>
      </c>
      <c r="AA46" s="13">
        <v>805.04993925137023</v>
      </c>
      <c r="AB46" s="13">
        <v>859.27566389308674</v>
      </c>
      <c r="AC46" s="13">
        <v>876.18243124934588</v>
      </c>
      <c r="AD46" s="13">
        <v>880.26235557848975</v>
      </c>
      <c r="AE46" s="13">
        <v>916.98407811093352</v>
      </c>
      <c r="AF46" s="13">
        <v>894.76571073224227</v>
      </c>
      <c r="AG46" s="13">
        <v>949.47372012518542</v>
      </c>
      <c r="AH46" s="13">
        <v>991.65476853668633</v>
      </c>
      <c r="AI46" s="13">
        <v>929.04799996441488</v>
      </c>
      <c r="AJ46" s="13">
        <v>898.22847328479929</v>
      </c>
      <c r="AK46" s="13">
        <v>848.75360515105115</v>
      </c>
      <c r="AL46" s="13">
        <v>848.04845020558469</v>
      </c>
      <c r="AM46" s="13">
        <v>846.28031722486799</v>
      </c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1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1" t="s">
        <v>80</v>
      </c>
      <c r="C48" s="15">
        <v>7.8352049679062024</v>
      </c>
      <c r="D48" s="15">
        <v>7.7466678147498982</v>
      </c>
      <c r="E48" s="15">
        <v>7.0212971584938249</v>
      </c>
      <c r="F48" s="15">
        <v>6.8861102378744947</v>
      </c>
      <c r="G48" s="15">
        <v>5.9809747027608076</v>
      </c>
      <c r="H48" s="15">
        <v>6.1747409790473569</v>
      </c>
      <c r="I48" s="15">
        <v>4.5662900883575963</v>
      </c>
      <c r="J48" s="15">
        <v>5.8650206251071317</v>
      </c>
      <c r="K48" s="15">
        <v>8.1515388192359612</v>
      </c>
      <c r="L48" s="15">
        <v>6.6576349986310905</v>
      </c>
      <c r="M48" s="15">
        <v>6.3225297616276395</v>
      </c>
      <c r="N48" s="15">
        <v>4.925916326485507</v>
      </c>
      <c r="O48" s="15">
        <v>6.5112453720454875</v>
      </c>
      <c r="P48" s="15">
        <v>6.1666039207402772</v>
      </c>
      <c r="Q48" s="15">
        <v>5.2048645640216327</v>
      </c>
      <c r="R48" s="15">
        <v>4.8037932731240511</v>
      </c>
      <c r="S48" s="15">
        <v>6.7789217663919761</v>
      </c>
      <c r="T48" s="15">
        <v>6.9060921605322649</v>
      </c>
      <c r="U48" s="15">
        <v>6.585253952121171</v>
      </c>
      <c r="V48" s="15">
        <v>5.3066406550117078</v>
      </c>
      <c r="W48" s="15">
        <v>7.7270804401184252</v>
      </c>
      <c r="X48" s="15">
        <v>7.3134478738637752</v>
      </c>
      <c r="Y48" s="15">
        <v>8.1995055724591719</v>
      </c>
      <c r="Z48" s="15">
        <v>5.6371425620304993</v>
      </c>
      <c r="AA48" s="15">
        <v>5.5222648776408629</v>
      </c>
      <c r="AB48" s="15">
        <v>5.2221007959873962</v>
      </c>
      <c r="AC48" s="15">
        <v>2.8438007455063317</v>
      </c>
      <c r="AD48" s="15">
        <v>2.7564950679450551</v>
      </c>
      <c r="AE48" s="15">
        <v>0.43090580915363569</v>
      </c>
      <c r="AF48" s="15">
        <v>-0.77359662906054993</v>
      </c>
      <c r="AG48" s="15">
        <v>-1.2834730490782251</v>
      </c>
      <c r="AH48" s="15">
        <v>-3.280633110575895</v>
      </c>
      <c r="AI48" s="15">
        <v>-6.9040296495972475</v>
      </c>
      <c r="AJ48" s="15">
        <v>-6.9396278314884468</v>
      </c>
      <c r="AK48" s="15">
        <v>-8.6474825630306871</v>
      </c>
      <c r="AL48" s="15">
        <v>-9.8635505137346282</v>
      </c>
      <c r="AM48" s="15">
        <v>-9.5954235045644349</v>
      </c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1" t="s">
        <v>57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BQ83"/>
  <sheetViews>
    <sheetView workbookViewId="0">
      <selection activeCell="I3" sqref="I3"/>
    </sheetView>
  </sheetViews>
  <sheetFormatPr defaultRowHeight="15" x14ac:dyDescent="0.25"/>
  <cols>
    <col min="1" max="1" width="18.28515625" customWidth="1"/>
  </cols>
  <sheetData>
    <row r="1" spans="1:69" ht="28.5" x14ac:dyDescent="0.25">
      <c r="A1" s="38" t="s">
        <v>126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69" x14ac:dyDescent="0.25">
      <c r="A2" s="1" t="s">
        <v>24</v>
      </c>
      <c r="B2" s="11"/>
      <c r="C2" s="11"/>
      <c r="D2" s="11"/>
      <c r="E2" s="11"/>
      <c r="F2" s="11"/>
      <c r="G2" s="11"/>
      <c r="H2" s="11"/>
      <c r="I2" s="11"/>
      <c r="J2" s="11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</row>
    <row r="3" spans="1:69" ht="18.75" x14ac:dyDescent="0.3">
      <c r="A3" s="10"/>
      <c r="B3" s="11"/>
      <c r="C3" s="11"/>
      <c r="D3" s="11"/>
      <c r="E3" s="11"/>
      <c r="F3" s="11"/>
      <c r="G3" s="11"/>
      <c r="H3" s="11"/>
      <c r="I3" s="11"/>
      <c r="J3" s="11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1"/>
      <c r="B5" s="12">
        <v>1980</v>
      </c>
      <c r="C5" s="12">
        <v>1981</v>
      </c>
      <c r="D5" s="12">
        <v>1982</v>
      </c>
      <c r="E5" s="12">
        <v>1983</v>
      </c>
      <c r="F5" s="12">
        <v>1984</v>
      </c>
      <c r="G5" s="12">
        <v>1985</v>
      </c>
      <c r="H5" s="12">
        <v>1986</v>
      </c>
      <c r="I5" s="12">
        <v>1987</v>
      </c>
      <c r="J5" s="12">
        <v>1988</v>
      </c>
      <c r="K5" s="12">
        <v>1989</v>
      </c>
      <c r="L5" s="12">
        <v>1990</v>
      </c>
      <c r="M5" s="12">
        <v>1991</v>
      </c>
      <c r="N5" s="12">
        <v>1992</v>
      </c>
      <c r="O5" s="12">
        <v>1993</v>
      </c>
      <c r="P5" s="12">
        <v>1994</v>
      </c>
      <c r="Q5" s="12">
        <v>1995</v>
      </c>
      <c r="R5" s="12">
        <v>1996</v>
      </c>
      <c r="S5" s="12">
        <v>1997</v>
      </c>
      <c r="T5" s="12">
        <v>1998</v>
      </c>
      <c r="U5" s="12">
        <v>1999</v>
      </c>
      <c r="V5" s="12">
        <v>2000</v>
      </c>
      <c r="W5" s="12">
        <v>2001</v>
      </c>
      <c r="X5" s="12">
        <v>2002</v>
      </c>
      <c r="Y5" s="12">
        <v>2003</v>
      </c>
      <c r="Z5" s="12">
        <v>2004</v>
      </c>
      <c r="AA5" s="12">
        <v>2005</v>
      </c>
      <c r="AB5" s="12">
        <v>2006</v>
      </c>
      <c r="AC5" s="12">
        <v>2007</v>
      </c>
      <c r="AD5" s="12">
        <v>2008</v>
      </c>
      <c r="AE5" s="12">
        <v>2009</v>
      </c>
      <c r="AF5" s="12">
        <v>2010</v>
      </c>
      <c r="AG5" s="12">
        <v>2011</v>
      </c>
      <c r="AH5" s="12">
        <v>2012</v>
      </c>
      <c r="AI5" s="12">
        <v>2013</v>
      </c>
      <c r="AJ5" s="12">
        <v>2014</v>
      </c>
      <c r="AK5" s="12">
        <v>2015</v>
      </c>
      <c r="AL5" s="12">
        <v>2016</v>
      </c>
    </row>
    <row r="6" spans="1:69" x14ac:dyDescent="0.25">
      <c r="A6" s="35" t="s">
        <v>1</v>
      </c>
      <c r="B6" s="14">
        <v>4</v>
      </c>
      <c r="C6" s="14">
        <v>4</v>
      </c>
      <c r="D6" s="14">
        <v>5</v>
      </c>
      <c r="E6" s="14">
        <v>5</v>
      </c>
      <c r="F6" s="14">
        <v>4</v>
      </c>
      <c r="G6" s="14">
        <v>5</v>
      </c>
      <c r="H6" s="14">
        <v>5</v>
      </c>
      <c r="I6" s="14">
        <v>5</v>
      </c>
      <c r="J6" s="14">
        <v>5</v>
      </c>
      <c r="K6" s="14">
        <v>5</v>
      </c>
      <c r="L6" s="14">
        <v>4</v>
      </c>
      <c r="M6" s="14">
        <v>5</v>
      </c>
      <c r="N6" s="14">
        <v>5</v>
      </c>
      <c r="O6" s="14">
        <v>5</v>
      </c>
      <c r="P6" s="14">
        <v>5</v>
      </c>
      <c r="Q6" s="14">
        <v>5</v>
      </c>
      <c r="R6" s="14">
        <v>5</v>
      </c>
      <c r="S6" s="14">
        <v>5</v>
      </c>
      <c r="T6" s="14">
        <v>6</v>
      </c>
      <c r="U6" s="14">
        <v>6</v>
      </c>
      <c r="V6" s="14">
        <v>6</v>
      </c>
      <c r="W6" s="14">
        <v>6</v>
      </c>
      <c r="X6" s="14">
        <v>6</v>
      </c>
      <c r="Y6" s="14">
        <v>6</v>
      </c>
      <c r="Z6" s="14">
        <v>8</v>
      </c>
      <c r="AA6" s="14">
        <v>8</v>
      </c>
      <c r="AB6" s="14">
        <v>8</v>
      </c>
      <c r="AC6" s="14">
        <v>8</v>
      </c>
      <c r="AD6" s="14">
        <v>8</v>
      </c>
      <c r="AE6" s="14">
        <v>9</v>
      </c>
      <c r="AF6" s="14">
        <v>9</v>
      </c>
      <c r="AG6" s="14">
        <v>9</v>
      </c>
      <c r="AH6" s="14">
        <v>9</v>
      </c>
      <c r="AI6" s="36">
        <v>9</v>
      </c>
      <c r="AJ6" s="36">
        <v>8</v>
      </c>
      <c r="AK6" s="36">
        <v>8</v>
      </c>
      <c r="AL6" s="36">
        <v>8</v>
      </c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35" t="s">
        <v>2</v>
      </c>
      <c r="B7" s="14">
        <v>14</v>
      </c>
      <c r="C7" s="14">
        <v>12</v>
      </c>
      <c r="D7" s="14">
        <v>10</v>
      </c>
      <c r="E7" s="14">
        <v>8</v>
      </c>
      <c r="F7" s="14">
        <v>8</v>
      </c>
      <c r="G7" s="14">
        <v>8</v>
      </c>
      <c r="H7" s="14">
        <v>8</v>
      </c>
      <c r="I7" s="14">
        <v>7</v>
      </c>
      <c r="J7" s="14">
        <v>7</v>
      </c>
      <c r="K7" s="14">
        <v>7</v>
      </c>
      <c r="L7" s="14">
        <v>9</v>
      </c>
      <c r="M7" s="14">
        <v>13</v>
      </c>
      <c r="N7" s="14">
        <v>13</v>
      </c>
      <c r="O7" s="14">
        <v>11</v>
      </c>
      <c r="P7" s="14">
        <v>9</v>
      </c>
      <c r="Q7" s="14">
        <v>10</v>
      </c>
      <c r="R7" s="14">
        <v>8</v>
      </c>
      <c r="S7" s="14">
        <v>10</v>
      </c>
      <c r="T7" s="14">
        <v>8</v>
      </c>
      <c r="U7" s="14">
        <v>10</v>
      </c>
      <c r="V7" s="14">
        <v>12</v>
      </c>
      <c r="W7" s="14">
        <v>15</v>
      </c>
      <c r="X7" s="14">
        <v>11</v>
      </c>
      <c r="Y7" s="14">
        <v>10</v>
      </c>
      <c r="Z7" s="14">
        <v>10</v>
      </c>
      <c r="AA7" s="14">
        <v>10</v>
      </c>
      <c r="AB7" s="14">
        <v>11</v>
      </c>
      <c r="AC7" s="14">
        <v>10</v>
      </c>
      <c r="AD7" s="14">
        <v>11</v>
      </c>
      <c r="AE7" s="14">
        <v>11</v>
      </c>
      <c r="AF7" s="14">
        <v>15</v>
      </c>
      <c r="AG7" s="14">
        <v>17</v>
      </c>
      <c r="AH7" s="14">
        <v>15</v>
      </c>
      <c r="AI7" s="36">
        <v>14</v>
      </c>
      <c r="AJ7" s="36">
        <v>13</v>
      </c>
      <c r="AK7" s="36">
        <v>14</v>
      </c>
      <c r="AL7" s="36">
        <v>17</v>
      </c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35" t="s">
        <v>3</v>
      </c>
      <c r="B8" s="14">
        <v>7</v>
      </c>
      <c r="C8" s="14">
        <v>7</v>
      </c>
      <c r="D8" s="14">
        <v>7</v>
      </c>
      <c r="E8" s="14">
        <v>7</v>
      </c>
      <c r="F8" s="14">
        <v>7</v>
      </c>
      <c r="G8" s="14">
        <v>7</v>
      </c>
      <c r="H8" s="14">
        <v>7</v>
      </c>
      <c r="I8" s="14">
        <v>6</v>
      </c>
      <c r="J8" s="14">
        <v>6</v>
      </c>
      <c r="K8" s="14">
        <v>6</v>
      </c>
      <c r="L8" s="14">
        <v>6</v>
      </c>
      <c r="M8" s="14">
        <v>6</v>
      </c>
      <c r="N8" s="14">
        <v>6</v>
      </c>
      <c r="O8" s="14">
        <v>7</v>
      </c>
      <c r="P8" s="14">
        <v>7</v>
      </c>
      <c r="Q8" s="14">
        <v>6</v>
      </c>
      <c r="R8" s="14">
        <v>6</v>
      </c>
      <c r="S8" s="14">
        <v>6</v>
      </c>
      <c r="T8" s="14">
        <v>7</v>
      </c>
      <c r="U8" s="14">
        <v>7</v>
      </c>
      <c r="V8" s="14">
        <v>7</v>
      </c>
      <c r="W8" s="14">
        <v>7</v>
      </c>
      <c r="X8" s="14">
        <v>7</v>
      </c>
      <c r="Y8" s="14">
        <v>7</v>
      </c>
      <c r="Z8" s="14">
        <v>7</v>
      </c>
      <c r="AA8" s="14">
        <v>7</v>
      </c>
      <c r="AB8" s="14">
        <v>7</v>
      </c>
      <c r="AC8" s="14">
        <v>7</v>
      </c>
      <c r="AD8" s="14">
        <v>6</v>
      </c>
      <c r="AE8" s="14">
        <v>6</v>
      </c>
      <c r="AF8" s="14">
        <v>8</v>
      </c>
      <c r="AG8" s="14">
        <v>8</v>
      </c>
      <c r="AH8" s="14">
        <v>8</v>
      </c>
      <c r="AI8" s="36">
        <v>7</v>
      </c>
      <c r="AJ8" s="36">
        <v>7</v>
      </c>
      <c r="AK8" s="36">
        <v>7</v>
      </c>
      <c r="AL8" s="36">
        <v>7</v>
      </c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35" t="s">
        <v>4</v>
      </c>
      <c r="B9" s="14">
        <v>23</v>
      </c>
      <c r="C9" s="14">
        <v>23</v>
      </c>
      <c r="D9" s="14">
        <v>23</v>
      </c>
      <c r="E9" s="14">
        <v>23</v>
      </c>
      <c r="F9" s="14">
        <v>23</v>
      </c>
      <c r="G9" s="14">
        <v>23</v>
      </c>
      <c r="H9" s="14">
        <v>23</v>
      </c>
      <c r="I9" s="14">
        <v>23</v>
      </c>
      <c r="J9" s="14">
        <v>23</v>
      </c>
      <c r="K9" s="14">
        <v>23</v>
      </c>
      <c r="L9" s="14">
        <v>23</v>
      </c>
      <c r="M9" s="14">
        <v>23</v>
      </c>
      <c r="N9" s="14">
        <v>24</v>
      </c>
      <c r="O9" s="14">
        <v>22</v>
      </c>
      <c r="P9" s="14">
        <v>22</v>
      </c>
      <c r="Q9" s="14">
        <v>21</v>
      </c>
      <c r="R9" s="14">
        <v>21</v>
      </c>
      <c r="S9" s="14">
        <v>20</v>
      </c>
      <c r="T9" s="14">
        <v>20</v>
      </c>
      <c r="U9" s="14">
        <v>20</v>
      </c>
      <c r="V9" s="14">
        <v>20</v>
      </c>
      <c r="W9" s="14">
        <v>20</v>
      </c>
      <c r="X9" s="14">
        <v>19</v>
      </c>
      <c r="Y9" s="14">
        <v>20</v>
      </c>
      <c r="Z9" s="14">
        <v>21</v>
      </c>
      <c r="AA9" s="14">
        <v>21</v>
      </c>
      <c r="AB9" s="14">
        <v>21</v>
      </c>
      <c r="AC9" s="14">
        <v>19</v>
      </c>
      <c r="AD9" s="14">
        <v>19</v>
      </c>
      <c r="AE9" s="14">
        <v>18</v>
      </c>
      <c r="AF9" s="14">
        <v>19</v>
      </c>
      <c r="AG9" s="14">
        <v>19</v>
      </c>
      <c r="AH9" s="14">
        <v>20</v>
      </c>
      <c r="AI9" s="36">
        <v>19</v>
      </c>
      <c r="AJ9" s="36">
        <v>18</v>
      </c>
      <c r="AK9" s="36">
        <v>17</v>
      </c>
      <c r="AL9" s="36">
        <v>15</v>
      </c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35" t="s">
        <v>5</v>
      </c>
      <c r="B10" s="14">
        <v>16</v>
      </c>
      <c r="C10" s="14">
        <v>15</v>
      </c>
      <c r="D10" s="14">
        <v>11</v>
      </c>
      <c r="E10" s="14">
        <v>10</v>
      </c>
      <c r="F10" s="14">
        <v>10</v>
      </c>
      <c r="G10" s="14">
        <v>10</v>
      </c>
      <c r="H10" s="14">
        <v>10</v>
      </c>
      <c r="I10" s="14">
        <v>8</v>
      </c>
      <c r="J10" s="14">
        <v>8</v>
      </c>
      <c r="K10" s="14">
        <v>8</v>
      </c>
      <c r="L10" s="14">
        <v>7</v>
      </c>
      <c r="M10" s="14">
        <v>7</v>
      </c>
      <c r="N10" s="14">
        <v>7</v>
      </c>
      <c r="O10" s="14">
        <v>6</v>
      </c>
      <c r="P10" s="14">
        <v>6</v>
      </c>
      <c r="Q10" s="14">
        <v>7</v>
      </c>
      <c r="R10" s="14">
        <v>9</v>
      </c>
      <c r="S10" s="14">
        <v>7</v>
      </c>
      <c r="T10" s="14">
        <v>5</v>
      </c>
      <c r="U10" s="14">
        <v>5</v>
      </c>
      <c r="V10" s="14">
        <v>4</v>
      </c>
      <c r="W10" s="14">
        <v>4</v>
      </c>
      <c r="X10" s="14">
        <v>4</v>
      </c>
      <c r="Y10" s="14">
        <v>5</v>
      </c>
      <c r="Z10" s="14">
        <v>4</v>
      </c>
      <c r="AA10" s="14">
        <v>4</v>
      </c>
      <c r="AB10" s="14">
        <v>4</v>
      </c>
      <c r="AC10" s="14">
        <v>4</v>
      </c>
      <c r="AD10" s="14">
        <v>5</v>
      </c>
      <c r="AE10" s="14">
        <v>5</v>
      </c>
      <c r="AF10" s="14">
        <v>4</v>
      </c>
      <c r="AG10" s="14">
        <v>4</v>
      </c>
      <c r="AH10" s="14">
        <v>3</v>
      </c>
      <c r="AI10" s="36">
        <v>3</v>
      </c>
      <c r="AJ10" s="36">
        <v>4</v>
      </c>
      <c r="AK10" s="36">
        <v>4</v>
      </c>
      <c r="AL10" s="36">
        <v>5</v>
      </c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35" t="s">
        <v>6</v>
      </c>
      <c r="B11" s="14">
        <v>15</v>
      </c>
      <c r="C11" s="14">
        <v>14</v>
      </c>
      <c r="D11" s="14">
        <v>13</v>
      </c>
      <c r="E11" s="14">
        <v>15</v>
      </c>
      <c r="F11" s="14">
        <v>13</v>
      </c>
      <c r="G11" s="14">
        <v>15</v>
      </c>
      <c r="H11" s="14">
        <v>16</v>
      </c>
      <c r="I11" s="14">
        <v>14</v>
      </c>
      <c r="J11" s="14">
        <v>13</v>
      </c>
      <c r="K11" s="14">
        <v>13</v>
      </c>
      <c r="L11" s="14">
        <v>11</v>
      </c>
      <c r="M11" s="14">
        <v>9</v>
      </c>
      <c r="N11" s="14">
        <v>9</v>
      </c>
      <c r="O11" s="14">
        <v>8</v>
      </c>
      <c r="P11" s="14">
        <v>8</v>
      </c>
      <c r="Q11" s="14">
        <v>9</v>
      </c>
      <c r="R11" s="14">
        <v>7</v>
      </c>
      <c r="S11" s="14">
        <v>8</v>
      </c>
      <c r="T11" s="14">
        <v>9</v>
      </c>
      <c r="U11" s="14">
        <v>9</v>
      </c>
      <c r="V11" s="14">
        <v>8</v>
      </c>
      <c r="W11" s="14">
        <v>9</v>
      </c>
      <c r="X11" s="14">
        <v>9</v>
      </c>
      <c r="Y11" s="14">
        <v>11</v>
      </c>
      <c r="Z11" s="14">
        <v>11</v>
      </c>
      <c r="AA11" s="14">
        <v>11</v>
      </c>
      <c r="AB11" s="14">
        <v>10</v>
      </c>
      <c r="AC11" s="14">
        <v>11</v>
      </c>
      <c r="AD11" s="14">
        <v>10</v>
      </c>
      <c r="AE11" s="14">
        <v>10</v>
      </c>
      <c r="AF11" s="14">
        <v>10</v>
      </c>
      <c r="AG11" s="14">
        <v>10</v>
      </c>
      <c r="AH11" s="14">
        <v>11</v>
      </c>
      <c r="AI11" s="36">
        <v>11</v>
      </c>
      <c r="AJ11" s="36">
        <v>12</v>
      </c>
      <c r="AK11" s="36">
        <v>11</v>
      </c>
      <c r="AL11" s="36">
        <v>11</v>
      </c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35" t="s">
        <v>7</v>
      </c>
      <c r="B12" s="14">
        <v>19</v>
      </c>
      <c r="C12" s="14">
        <v>18</v>
      </c>
      <c r="D12" s="14">
        <v>18</v>
      </c>
      <c r="E12" s="14">
        <v>19</v>
      </c>
      <c r="F12" s="14">
        <v>19</v>
      </c>
      <c r="G12" s="14">
        <v>20</v>
      </c>
      <c r="H12" s="14">
        <v>20</v>
      </c>
      <c r="I12" s="14">
        <v>20</v>
      </c>
      <c r="J12" s="14">
        <v>19</v>
      </c>
      <c r="K12" s="14">
        <v>19</v>
      </c>
      <c r="L12" s="14">
        <v>19</v>
      </c>
      <c r="M12" s="14">
        <v>14</v>
      </c>
      <c r="N12" s="14">
        <v>14</v>
      </c>
      <c r="O12" s="14">
        <v>15</v>
      </c>
      <c r="P12" s="14">
        <v>15</v>
      </c>
      <c r="Q12" s="14">
        <v>16</v>
      </c>
      <c r="R12" s="14">
        <v>15</v>
      </c>
      <c r="S12" s="14">
        <v>14</v>
      </c>
      <c r="T12" s="14">
        <v>13</v>
      </c>
      <c r="U12" s="14">
        <v>12</v>
      </c>
      <c r="V12" s="14">
        <v>9</v>
      </c>
      <c r="W12" s="14">
        <v>8</v>
      </c>
      <c r="X12" s="14">
        <v>8</v>
      </c>
      <c r="Y12" s="14">
        <v>8</v>
      </c>
      <c r="Z12" s="14">
        <v>5</v>
      </c>
      <c r="AA12" s="14">
        <v>5</v>
      </c>
      <c r="AB12" s="14">
        <v>5</v>
      </c>
      <c r="AC12" s="14">
        <v>6</v>
      </c>
      <c r="AD12" s="14">
        <v>7</v>
      </c>
      <c r="AE12" s="14">
        <v>7</v>
      </c>
      <c r="AF12" s="14">
        <v>6</v>
      </c>
      <c r="AG12" s="14">
        <v>6</v>
      </c>
      <c r="AH12" s="14">
        <v>7</v>
      </c>
      <c r="AI12" s="36">
        <v>8</v>
      </c>
      <c r="AJ12" s="36">
        <v>9</v>
      </c>
      <c r="AK12" s="36">
        <v>9</v>
      </c>
      <c r="AL12" s="36">
        <v>9</v>
      </c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35" t="s">
        <v>8</v>
      </c>
      <c r="B13" s="14">
        <v>18</v>
      </c>
      <c r="C13" s="14">
        <v>20</v>
      </c>
      <c r="D13" s="14">
        <v>20</v>
      </c>
      <c r="E13" s="14">
        <v>18</v>
      </c>
      <c r="F13" s="14">
        <v>17</v>
      </c>
      <c r="G13" s="14">
        <v>18</v>
      </c>
      <c r="H13" s="14">
        <v>18</v>
      </c>
      <c r="I13" s="14">
        <v>19</v>
      </c>
      <c r="J13" s="14">
        <v>20</v>
      </c>
      <c r="K13" s="14">
        <v>21</v>
      </c>
      <c r="L13" s="14">
        <v>22</v>
      </c>
      <c r="M13" s="14">
        <v>21</v>
      </c>
      <c r="N13" s="14">
        <v>21</v>
      </c>
      <c r="O13" s="14">
        <v>21</v>
      </c>
      <c r="P13" s="14">
        <v>20</v>
      </c>
      <c r="Q13" s="14">
        <v>20</v>
      </c>
      <c r="R13" s="14">
        <v>20</v>
      </c>
      <c r="S13" s="14">
        <v>21</v>
      </c>
      <c r="T13" s="14">
        <v>21</v>
      </c>
      <c r="U13" s="14">
        <v>21</v>
      </c>
      <c r="V13" s="14">
        <v>22</v>
      </c>
      <c r="W13" s="14">
        <v>22</v>
      </c>
      <c r="X13" s="14">
        <v>22</v>
      </c>
      <c r="Y13" s="14">
        <v>22</v>
      </c>
      <c r="Z13" s="14">
        <v>22</v>
      </c>
      <c r="AA13" s="14">
        <v>22</v>
      </c>
      <c r="AB13" s="14">
        <v>22</v>
      </c>
      <c r="AC13" s="14">
        <v>22</v>
      </c>
      <c r="AD13" s="14">
        <v>22</v>
      </c>
      <c r="AE13" s="14">
        <v>22</v>
      </c>
      <c r="AF13" s="14">
        <v>22</v>
      </c>
      <c r="AG13" s="14">
        <v>22</v>
      </c>
      <c r="AH13" s="14">
        <v>22</v>
      </c>
      <c r="AI13" s="36">
        <v>22</v>
      </c>
      <c r="AJ13" s="36">
        <v>22</v>
      </c>
      <c r="AK13" s="36">
        <v>22</v>
      </c>
      <c r="AL13" s="36">
        <v>20</v>
      </c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35" t="s">
        <v>9</v>
      </c>
      <c r="B14" s="14">
        <v>8</v>
      </c>
      <c r="C14" s="14">
        <v>9</v>
      </c>
      <c r="D14" s="14">
        <v>15</v>
      </c>
      <c r="E14" s="14">
        <v>14</v>
      </c>
      <c r="F14" s="14">
        <v>12</v>
      </c>
      <c r="G14" s="14">
        <v>12</v>
      </c>
      <c r="H14" s="14">
        <v>13</v>
      </c>
      <c r="I14" s="14">
        <v>15</v>
      </c>
      <c r="J14" s="14">
        <v>16</v>
      </c>
      <c r="K14" s="14">
        <v>14</v>
      </c>
      <c r="L14" s="14">
        <v>12</v>
      </c>
      <c r="M14" s="14">
        <v>10</v>
      </c>
      <c r="N14" s="14">
        <v>11</v>
      </c>
      <c r="O14" s="14">
        <v>13</v>
      </c>
      <c r="P14" s="14">
        <v>14</v>
      </c>
      <c r="Q14" s="14">
        <v>12</v>
      </c>
      <c r="R14" s="14">
        <v>13</v>
      </c>
      <c r="S14" s="14">
        <v>13</v>
      </c>
      <c r="T14" s="14">
        <v>17</v>
      </c>
      <c r="U14" s="14">
        <v>18</v>
      </c>
      <c r="V14" s="14">
        <v>17</v>
      </c>
      <c r="W14" s="14">
        <v>17</v>
      </c>
      <c r="X14" s="14">
        <v>18</v>
      </c>
      <c r="Y14" s="14">
        <v>18</v>
      </c>
      <c r="Z14" s="14">
        <v>14</v>
      </c>
      <c r="AA14" s="14">
        <v>19</v>
      </c>
      <c r="AB14" s="14">
        <v>20</v>
      </c>
      <c r="AC14" s="14">
        <v>21</v>
      </c>
      <c r="AD14" s="14">
        <v>18</v>
      </c>
      <c r="AE14" s="14">
        <v>20</v>
      </c>
      <c r="AF14" s="14">
        <v>21</v>
      </c>
      <c r="AG14" s="14">
        <v>21</v>
      </c>
      <c r="AH14" s="14">
        <v>19</v>
      </c>
      <c r="AI14" s="36">
        <v>18</v>
      </c>
      <c r="AJ14" s="36">
        <v>19</v>
      </c>
      <c r="AK14" s="36">
        <v>19</v>
      </c>
      <c r="AL14" s="36">
        <v>19</v>
      </c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35" t="s">
        <v>10</v>
      </c>
      <c r="B15" s="14">
        <v>10</v>
      </c>
      <c r="C15" s="14">
        <v>10</v>
      </c>
      <c r="D15" s="14">
        <v>9</v>
      </c>
      <c r="E15" s="14">
        <v>11</v>
      </c>
      <c r="F15" s="14">
        <v>15</v>
      </c>
      <c r="G15" s="14">
        <v>14</v>
      </c>
      <c r="H15" s="14">
        <v>15</v>
      </c>
      <c r="I15" s="14">
        <v>16</v>
      </c>
      <c r="J15" s="14">
        <v>15</v>
      </c>
      <c r="K15" s="14">
        <v>15</v>
      </c>
      <c r="L15" s="14">
        <v>15</v>
      </c>
      <c r="M15" s="14">
        <v>16</v>
      </c>
      <c r="N15" s="14">
        <v>15</v>
      </c>
      <c r="O15" s="14">
        <v>16</v>
      </c>
      <c r="P15" s="14">
        <v>13</v>
      </c>
      <c r="Q15" s="14">
        <v>14</v>
      </c>
      <c r="R15" s="14">
        <v>14</v>
      </c>
      <c r="S15" s="14">
        <v>15</v>
      </c>
      <c r="T15" s="14">
        <v>14</v>
      </c>
      <c r="U15" s="14">
        <v>14</v>
      </c>
      <c r="V15" s="14">
        <v>14</v>
      </c>
      <c r="W15" s="14">
        <v>16</v>
      </c>
      <c r="X15" s="14">
        <v>16</v>
      </c>
      <c r="Y15" s="14">
        <v>17</v>
      </c>
      <c r="Z15" s="14">
        <v>19</v>
      </c>
      <c r="AA15" s="14">
        <v>17</v>
      </c>
      <c r="AB15" s="14">
        <v>17</v>
      </c>
      <c r="AC15" s="14">
        <v>18</v>
      </c>
      <c r="AD15" s="14">
        <v>20</v>
      </c>
      <c r="AE15" s="14">
        <v>19</v>
      </c>
      <c r="AF15" s="14">
        <v>16</v>
      </c>
      <c r="AG15" s="14">
        <v>14</v>
      </c>
      <c r="AH15" s="14">
        <v>16</v>
      </c>
      <c r="AI15" s="36">
        <v>17</v>
      </c>
      <c r="AJ15" s="36">
        <v>17</v>
      </c>
      <c r="AK15" s="36">
        <v>18</v>
      </c>
      <c r="AL15" s="36">
        <v>18</v>
      </c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35" t="s">
        <v>11</v>
      </c>
      <c r="B16" s="14">
        <v>20</v>
      </c>
      <c r="C16" s="14">
        <v>19</v>
      </c>
      <c r="D16" s="14">
        <v>19</v>
      </c>
      <c r="E16" s="14">
        <v>20</v>
      </c>
      <c r="F16" s="14">
        <v>21</v>
      </c>
      <c r="G16" s="14">
        <v>21</v>
      </c>
      <c r="H16" s="14">
        <v>21</v>
      </c>
      <c r="I16" s="14">
        <v>21</v>
      </c>
      <c r="J16" s="14">
        <v>21</v>
      </c>
      <c r="K16" s="14">
        <v>20</v>
      </c>
      <c r="L16" s="14">
        <v>18</v>
      </c>
      <c r="M16" s="14">
        <v>18</v>
      </c>
      <c r="N16" s="14">
        <v>18</v>
      </c>
      <c r="O16" s="14">
        <v>18</v>
      </c>
      <c r="P16" s="14">
        <v>19</v>
      </c>
      <c r="Q16" s="14">
        <v>19</v>
      </c>
      <c r="R16" s="14">
        <v>19</v>
      </c>
      <c r="S16" s="14">
        <v>19</v>
      </c>
      <c r="T16" s="14">
        <v>19</v>
      </c>
      <c r="U16" s="14">
        <v>19</v>
      </c>
      <c r="V16" s="14">
        <v>19</v>
      </c>
      <c r="W16" s="14">
        <v>18</v>
      </c>
      <c r="X16" s="14">
        <v>17</v>
      </c>
      <c r="Y16" s="14">
        <v>16</v>
      </c>
      <c r="Z16" s="14">
        <v>16</v>
      </c>
      <c r="AA16" s="14">
        <v>14</v>
      </c>
      <c r="AB16" s="14">
        <v>14</v>
      </c>
      <c r="AC16" s="14">
        <v>14</v>
      </c>
      <c r="AD16" s="14">
        <v>16</v>
      </c>
      <c r="AE16" s="14">
        <v>17</v>
      </c>
      <c r="AF16" s="14">
        <v>14</v>
      </c>
      <c r="AG16" s="14">
        <v>20</v>
      </c>
      <c r="AH16" s="14">
        <v>21</v>
      </c>
      <c r="AI16" s="36">
        <v>21</v>
      </c>
      <c r="AJ16" s="36">
        <v>20</v>
      </c>
      <c r="AK16" s="36">
        <v>20</v>
      </c>
      <c r="AL16" s="36">
        <v>21</v>
      </c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35" t="s">
        <v>25</v>
      </c>
      <c r="B17" s="14">
        <v>21</v>
      </c>
      <c r="C17" s="14">
        <v>22</v>
      </c>
      <c r="D17" s="14">
        <v>22</v>
      </c>
      <c r="E17" s="14">
        <v>22</v>
      </c>
      <c r="F17" s="14">
        <v>22</v>
      </c>
      <c r="G17" s="14">
        <v>22</v>
      </c>
      <c r="H17" s="14">
        <v>22</v>
      </c>
      <c r="I17" s="14">
        <v>22</v>
      </c>
      <c r="J17" s="14">
        <v>22</v>
      </c>
      <c r="K17" s="14">
        <v>22</v>
      </c>
      <c r="L17" s="14">
        <v>21</v>
      </c>
      <c r="M17" s="14">
        <v>22</v>
      </c>
      <c r="N17" s="14">
        <v>22</v>
      </c>
      <c r="O17" s="14">
        <v>24</v>
      </c>
      <c r="P17" s="14">
        <v>23</v>
      </c>
      <c r="Q17" s="14">
        <v>23</v>
      </c>
      <c r="R17" s="14">
        <v>22</v>
      </c>
      <c r="S17" s="14">
        <v>23</v>
      </c>
      <c r="T17" s="14">
        <v>22</v>
      </c>
      <c r="U17" s="14">
        <v>23</v>
      </c>
      <c r="V17" s="14">
        <v>24</v>
      </c>
      <c r="W17" s="14">
        <v>23</v>
      </c>
      <c r="X17" s="14">
        <v>23</v>
      </c>
      <c r="Y17" s="14">
        <v>23</v>
      </c>
      <c r="Z17" s="14">
        <v>23</v>
      </c>
      <c r="AA17" s="14">
        <v>23</v>
      </c>
      <c r="AB17" s="14">
        <v>23</v>
      </c>
      <c r="AC17" s="14">
        <v>23</v>
      </c>
      <c r="AD17" s="14">
        <v>23</v>
      </c>
      <c r="AE17" s="14">
        <v>23</v>
      </c>
      <c r="AF17" s="14">
        <v>23</v>
      </c>
      <c r="AG17" s="14">
        <v>23</v>
      </c>
      <c r="AH17" s="14">
        <v>23</v>
      </c>
      <c r="AI17" s="36">
        <v>23</v>
      </c>
      <c r="AJ17" s="36">
        <v>23</v>
      </c>
      <c r="AK17" s="36">
        <v>23</v>
      </c>
      <c r="AL17" s="36">
        <v>23</v>
      </c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35" t="s">
        <v>12</v>
      </c>
      <c r="B18" s="14">
        <v>1</v>
      </c>
      <c r="C18" s="14">
        <v>1</v>
      </c>
      <c r="D18" s="14">
        <v>1</v>
      </c>
      <c r="E18" s="14">
        <v>1</v>
      </c>
      <c r="F18" s="14">
        <v>1</v>
      </c>
      <c r="G18" s="14">
        <v>1</v>
      </c>
      <c r="H18" s="14">
        <v>1</v>
      </c>
      <c r="I18" s="14">
        <v>1</v>
      </c>
      <c r="J18" s="14">
        <v>1</v>
      </c>
      <c r="K18" s="14">
        <v>1</v>
      </c>
      <c r="L18" s="14">
        <v>1</v>
      </c>
      <c r="M18" s="14">
        <v>1</v>
      </c>
      <c r="N18" s="14">
        <v>2</v>
      </c>
      <c r="O18" s="14">
        <v>2</v>
      </c>
      <c r="P18" s="14">
        <v>2</v>
      </c>
      <c r="Q18" s="14">
        <v>2</v>
      </c>
      <c r="R18" s="14">
        <v>2</v>
      </c>
      <c r="S18" s="14">
        <v>2</v>
      </c>
      <c r="T18" s="14">
        <v>2</v>
      </c>
      <c r="U18" s="14">
        <v>2</v>
      </c>
      <c r="V18" s="14">
        <v>3</v>
      </c>
      <c r="W18" s="14">
        <v>3</v>
      </c>
      <c r="X18" s="14">
        <v>3</v>
      </c>
      <c r="Y18" s="14">
        <v>3</v>
      </c>
      <c r="Z18" s="14">
        <v>3</v>
      </c>
      <c r="AA18" s="14">
        <v>3</v>
      </c>
      <c r="AB18" s="14">
        <v>3</v>
      </c>
      <c r="AC18" s="14">
        <v>3</v>
      </c>
      <c r="AD18" s="14">
        <v>3</v>
      </c>
      <c r="AE18" s="14">
        <v>4</v>
      </c>
      <c r="AF18" s="14">
        <v>3</v>
      </c>
      <c r="AG18" s="14">
        <v>3</v>
      </c>
      <c r="AH18" s="14">
        <v>4</v>
      </c>
      <c r="AI18" s="36">
        <v>5</v>
      </c>
      <c r="AJ18" s="36">
        <v>6</v>
      </c>
      <c r="AK18" s="36">
        <v>6</v>
      </c>
      <c r="AL18" s="36">
        <v>4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35" t="s">
        <v>13</v>
      </c>
      <c r="B19" s="14">
        <v>13</v>
      </c>
      <c r="C19" s="14">
        <v>16</v>
      </c>
      <c r="D19" s="14">
        <v>14</v>
      </c>
      <c r="E19" s="14">
        <v>13</v>
      </c>
      <c r="F19" s="14">
        <v>11</v>
      </c>
      <c r="G19" s="14">
        <v>11</v>
      </c>
      <c r="H19" s="14">
        <v>11</v>
      </c>
      <c r="I19" s="14">
        <v>10</v>
      </c>
      <c r="J19" s="14">
        <v>10</v>
      </c>
      <c r="K19" s="14">
        <v>11</v>
      </c>
      <c r="L19" s="14">
        <v>13</v>
      </c>
      <c r="M19" s="14">
        <v>12</v>
      </c>
      <c r="N19" s="14">
        <v>12</v>
      </c>
      <c r="O19" s="14">
        <v>12</v>
      </c>
      <c r="P19" s="14">
        <v>11</v>
      </c>
      <c r="Q19" s="14">
        <v>11</v>
      </c>
      <c r="R19" s="14">
        <v>12</v>
      </c>
      <c r="S19" s="14">
        <v>12</v>
      </c>
      <c r="T19" s="14">
        <v>11</v>
      </c>
      <c r="U19" s="14">
        <v>11</v>
      </c>
      <c r="V19" s="14">
        <v>10</v>
      </c>
      <c r="W19" s="14">
        <v>11</v>
      </c>
      <c r="X19" s="14">
        <v>12</v>
      </c>
      <c r="Y19" s="14">
        <v>14</v>
      </c>
      <c r="Z19" s="14">
        <v>17</v>
      </c>
      <c r="AA19" s="14">
        <v>15</v>
      </c>
      <c r="AB19" s="14">
        <v>15</v>
      </c>
      <c r="AC19" s="14">
        <v>13</v>
      </c>
      <c r="AD19" s="14">
        <v>14</v>
      </c>
      <c r="AE19" s="14">
        <v>15</v>
      </c>
      <c r="AF19" s="14">
        <v>12</v>
      </c>
      <c r="AG19" s="14">
        <v>12</v>
      </c>
      <c r="AH19" s="14">
        <v>12</v>
      </c>
      <c r="AI19" s="36">
        <v>13</v>
      </c>
      <c r="AJ19" s="36">
        <v>14</v>
      </c>
      <c r="AK19" s="36">
        <v>13</v>
      </c>
      <c r="AL19" s="36">
        <v>13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35" t="s">
        <v>14</v>
      </c>
      <c r="B20" s="14">
        <v>3</v>
      </c>
      <c r="C20" s="14">
        <v>3</v>
      </c>
      <c r="D20" s="14">
        <v>3</v>
      </c>
      <c r="E20" s="14">
        <v>2</v>
      </c>
      <c r="F20" s="14">
        <v>2</v>
      </c>
      <c r="G20" s="14">
        <v>2</v>
      </c>
      <c r="H20" s="14">
        <v>2</v>
      </c>
      <c r="I20" s="14">
        <v>2</v>
      </c>
      <c r="J20" s="14">
        <v>3</v>
      </c>
      <c r="K20" s="14">
        <v>4</v>
      </c>
      <c r="L20" s="14">
        <v>5</v>
      </c>
      <c r="M20" s="14">
        <v>4</v>
      </c>
      <c r="N20" s="14">
        <v>4</v>
      </c>
      <c r="O20" s="14">
        <v>4</v>
      </c>
      <c r="P20" s="14">
        <v>4</v>
      </c>
      <c r="Q20" s="14">
        <v>4</v>
      </c>
      <c r="R20" s="14">
        <v>4</v>
      </c>
      <c r="S20" s="14">
        <v>4</v>
      </c>
      <c r="T20" s="14">
        <v>4</v>
      </c>
      <c r="U20" s="14">
        <v>4</v>
      </c>
      <c r="V20" s="14">
        <v>5</v>
      </c>
      <c r="W20" s="14">
        <v>5</v>
      </c>
      <c r="X20" s="14">
        <v>5</v>
      </c>
      <c r="Y20" s="14">
        <v>4</v>
      </c>
      <c r="Z20" s="14">
        <v>6</v>
      </c>
      <c r="AA20" s="14">
        <v>6</v>
      </c>
      <c r="AB20" s="14">
        <v>6</v>
      </c>
      <c r="AC20" s="14">
        <v>5</v>
      </c>
      <c r="AD20" s="14">
        <v>4</v>
      </c>
      <c r="AE20" s="14">
        <v>3</v>
      </c>
      <c r="AF20" s="14">
        <v>5</v>
      </c>
      <c r="AG20" s="14">
        <v>5</v>
      </c>
      <c r="AH20" s="14">
        <v>6</v>
      </c>
      <c r="AI20" s="36">
        <v>6</v>
      </c>
      <c r="AJ20" s="36">
        <v>5</v>
      </c>
      <c r="AK20" s="36">
        <v>5</v>
      </c>
      <c r="AL20" s="36">
        <v>6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35" t="s">
        <v>15</v>
      </c>
      <c r="B21" s="14">
        <v>2</v>
      </c>
      <c r="C21" s="26">
        <v>2</v>
      </c>
      <c r="D21" s="26">
        <v>2</v>
      </c>
      <c r="E21" s="26">
        <v>3</v>
      </c>
      <c r="F21" s="26">
        <v>3</v>
      </c>
      <c r="G21" s="26">
        <v>3</v>
      </c>
      <c r="H21" s="26">
        <v>3</v>
      </c>
      <c r="I21" s="26">
        <v>3</v>
      </c>
      <c r="J21" s="26">
        <v>4</v>
      </c>
      <c r="K21" s="26">
        <v>3</v>
      </c>
      <c r="L21" s="26">
        <v>3</v>
      </c>
      <c r="M21" s="26">
        <v>3</v>
      </c>
      <c r="N21" s="14">
        <v>3</v>
      </c>
      <c r="O21" s="14">
        <v>3</v>
      </c>
      <c r="P21" s="14">
        <v>3</v>
      </c>
      <c r="Q21" s="14">
        <v>3</v>
      </c>
      <c r="R21" s="14">
        <v>3</v>
      </c>
      <c r="S21" s="14">
        <v>3</v>
      </c>
      <c r="T21" s="14">
        <v>3</v>
      </c>
      <c r="U21" s="14">
        <v>3</v>
      </c>
      <c r="V21" s="14">
        <v>2</v>
      </c>
      <c r="W21" s="14">
        <v>2</v>
      </c>
      <c r="X21" s="14">
        <v>2</v>
      </c>
      <c r="Y21" s="14">
        <v>2</v>
      </c>
      <c r="Z21" s="14">
        <v>2</v>
      </c>
      <c r="AA21" s="14">
        <v>2</v>
      </c>
      <c r="AB21" s="14">
        <v>1</v>
      </c>
      <c r="AC21" s="14">
        <v>1</v>
      </c>
      <c r="AD21" s="14">
        <v>1</v>
      </c>
      <c r="AE21" s="14">
        <v>1</v>
      </c>
      <c r="AF21" s="14">
        <v>1</v>
      </c>
      <c r="AG21" s="14">
        <v>1</v>
      </c>
      <c r="AH21" s="14">
        <v>1</v>
      </c>
      <c r="AI21" s="36">
        <v>1</v>
      </c>
      <c r="AJ21" s="36">
        <v>1</v>
      </c>
      <c r="AK21" s="36">
        <v>1</v>
      </c>
      <c r="AL21" s="36">
        <v>1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35" t="s">
        <v>16</v>
      </c>
      <c r="B22" s="14">
        <v>17</v>
      </c>
      <c r="C22" s="14">
        <v>17</v>
      </c>
      <c r="D22" s="14">
        <v>17</v>
      </c>
      <c r="E22" s="14">
        <v>17</v>
      </c>
      <c r="F22" s="14">
        <v>18</v>
      </c>
      <c r="G22" s="14">
        <v>19</v>
      </c>
      <c r="H22" s="14">
        <v>19</v>
      </c>
      <c r="I22" s="14">
        <v>18</v>
      </c>
      <c r="J22" s="14">
        <v>18</v>
      </c>
      <c r="K22" s="14">
        <v>17</v>
      </c>
      <c r="L22" s="14">
        <v>17</v>
      </c>
      <c r="M22" s="14">
        <v>19</v>
      </c>
      <c r="N22" s="14">
        <v>19</v>
      </c>
      <c r="O22" s="14">
        <v>19</v>
      </c>
      <c r="P22" s="14">
        <v>18</v>
      </c>
      <c r="Q22" s="14">
        <v>18</v>
      </c>
      <c r="R22" s="14">
        <v>18</v>
      </c>
      <c r="S22" s="14">
        <v>18</v>
      </c>
      <c r="T22" s="14">
        <v>18</v>
      </c>
      <c r="U22" s="14">
        <v>16</v>
      </c>
      <c r="V22" s="14">
        <v>15</v>
      </c>
      <c r="W22" s="14">
        <v>13</v>
      </c>
      <c r="X22" s="14">
        <v>13</v>
      </c>
      <c r="Y22" s="14">
        <v>12</v>
      </c>
      <c r="Z22" s="14">
        <v>13</v>
      </c>
      <c r="AA22" s="14">
        <v>13</v>
      </c>
      <c r="AB22" s="14">
        <v>12</v>
      </c>
      <c r="AC22" s="14">
        <v>12</v>
      </c>
      <c r="AD22" s="14">
        <v>13</v>
      </c>
      <c r="AE22" s="14">
        <v>12</v>
      </c>
      <c r="AF22" s="14">
        <v>13</v>
      </c>
      <c r="AG22" s="14">
        <v>11</v>
      </c>
      <c r="AH22" s="14">
        <v>10</v>
      </c>
      <c r="AI22" s="36">
        <v>10</v>
      </c>
      <c r="AJ22" s="36">
        <v>10</v>
      </c>
      <c r="AK22" s="36">
        <v>10</v>
      </c>
      <c r="AL22" s="36">
        <v>10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35" t="s">
        <v>95</v>
      </c>
      <c r="B23" s="14" t="s">
        <v>131</v>
      </c>
      <c r="C23" s="14" t="s">
        <v>131</v>
      </c>
      <c r="D23" s="14" t="s">
        <v>131</v>
      </c>
      <c r="E23" s="14" t="s">
        <v>131</v>
      </c>
      <c r="F23" s="14" t="s">
        <v>131</v>
      </c>
      <c r="G23" s="14" t="s">
        <v>131</v>
      </c>
      <c r="H23" s="14" t="s">
        <v>131</v>
      </c>
      <c r="I23" s="14" t="s">
        <v>131</v>
      </c>
      <c r="J23" s="14" t="s">
        <v>131</v>
      </c>
      <c r="K23" s="14" t="s">
        <v>131</v>
      </c>
      <c r="L23" s="14" t="s">
        <v>131</v>
      </c>
      <c r="M23" s="14" t="s">
        <v>131</v>
      </c>
      <c r="N23" s="14">
        <v>23</v>
      </c>
      <c r="O23" s="14">
        <v>23</v>
      </c>
      <c r="P23" s="14">
        <v>24</v>
      </c>
      <c r="Q23" s="14">
        <v>24</v>
      </c>
      <c r="R23" s="14">
        <v>23</v>
      </c>
      <c r="S23" s="14">
        <v>22</v>
      </c>
      <c r="T23" s="14">
        <v>23</v>
      </c>
      <c r="U23" s="14">
        <v>22</v>
      </c>
      <c r="V23" s="14">
        <v>21</v>
      </c>
      <c r="W23" s="14">
        <v>21</v>
      </c>
      <c r="X23" s="14">
        <v>21</v>
      </c>
      <c r="Y23" s="14">
        <v>21</v>
      </c>
      <c r="Z23" s="14">
        <v>20</v>
      </c>
      <c r="AA23" s="14">
        <v>20</v>
      </c>
      <c r="AB23" s="14">
        <v>18</v>
      </c>
      <c r="AC23" s="14">
        <v>15</v>
      </c>
      <c r="AD23" s="14">
        <v>12</v>
      </c>
      <c r="AE23" s="14">
        <v>13</v>
      </c>
      <c r="AF23" s="14">
        <v>18</v>
      </c>
      <c r="AG23" s="14">
        <v>16</v>
      </c>
      <c r="AH23" s="14">
        <v>13</v>
      </c>
      <c r="AI23" s="36">
        <v>12</v>
      </c>
      <c r="AJ23" s="36">
        <v>11</v>
      </c>
      <c r="AK23" s="36">
        <v>12</v>
      </c>
      <c r="AL23" s="36">
        <v>12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35" t="s">
        <v>17</v>
      </c>
      <c r="B24" s="14">
        <v>11</v>
      </c>
      <c r="C24" s="14">
        <v>11</v>
      </c>
      <c r="D24" s="14">
        <v>12</v>
      </c>
      <c r="E24" s="14">
        <v>12</v>
      </c>
      <c r="F24" s="14">
        <v>16</v>
      </c>
      <c r="G24" s="14">
        <v>13</v>
      </c>
      <c r="H24" s="14">
        <v>12</v>
      </c>
      <c r="I24" s="14">
        <v>11</v>
      </c>
      <c r="J24" s="14">
        <v>12</v>
      </c>
      <c r="K24" s="14">
        <v>10</v>
      </c>
      <c r="L24" s="14">
        <v>14</v>
      </c>
      <c r="M24" s="14">
        <v>15</v>
      </c>
      <c r="N24" s="14">
        <v>16</v>
      </c>
      <c r="O24" s="14">
        <v>14</v>
      </c>
      <c r="P24" s="14">
        <v>16</v>
      </c>
      <c r="Q24" s="14">
        <v>15</v>
      </c>
      <c r="R24" s="14">
        <v>16</v>
      </c>
      <c r="S24" s="14">
        <v>17</v>
      </c>
      <c r="T24" s="14">
        <v>16</v>
      </c>
      <c r="U24" s="14">
        <v>15</v>
      </c>
      <c r="V24" s="14">
        <v>13</v>
      </c>
      <c r="W24" s="14">
        <v>12</v>
      </c>
      <c r="X24" s="14">
        <v>14</v>
      </c>
      <c r="Y24" s="14">
        <v>13</v>
      </c>
      <c r="Z24" s="14">
        <v>12</v>
      </c>
      <c r="AA24" s="14">
        <v>12</v>
      </c>
      <c r="AB24" s="14">
        <v>13</v>
      </c>
      <c r="AC24" s="14">
        <v>16</v>
      </c>
      <c r="AD24" s="14">
        <v>15</v>
      </c>
      <c r="AE24" s="14">
        <v>16</v>
      </c>
      <c r="AF24" s="14">
        <v>17</v>
      </c>
      <c r="AG24" s="14">
        <v>18</v>
      </c>
      <c r="AH24" s="14">
        <v>18</v>
      </c>
      <c r="AI24" s="36">
        <v>15</v>
      </c>
      <c r="AJ24" s="36">
        <v>15</v>
      </c>
      <c r="AK24" s="36">
        <v>15</v>
      </c>
      <c r="AL24" s="36">
        <v>14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35" t="s">
        <v>18</v>
      </c>
      <c r="B25" s="14">
        <v>12</v>
      </c>
      <c r="C25" s="14">
        <v>13</v>
      </c>
      <c r="D25" s="14">
        <v>16</v>
      </c>
      <c r="E25" s="14">
        <v>16</v>
      </c>
      <c r="F25" s="14">
        <v>14</v>
      </c>
      <c r="G25" s="14">
        <v>16</v>
      </c>
      <c r="H25" s="14">
        <v>14</v>
      </c>
      <c r="I25" s="14">
        <v>13</v>
      </c>
      <c r="J25" s="14">
        <v>11</v>
      </c>
      <c r="K25" s="14">
        <v>12</v>
      </c>
      <c r="L25" s="14">
        <v>10</v>
      </c>
      <c r="M25" s="14">
        <v>11</v>
      </c>
      <c r="N25" s="14">
        <v>10</v>
      </c>
      <c r="O25" s="14">
        <v>10</v>
      </c>
      <c r="P25" s="14">
        <v>12</v>
      </c>
      <c r="Q25" s="14">
        <v>13</v>
      </c>
      <c r="R25" s="14">
        <v>11</v>
      </c>
      <c r="S25" s="14">
        <v>11</v>
      </c>
      <c r="T25" s="14">
        <v>12</v>
      </c>
      <c r="U25" s="14">
        <v>13</v>
      </c>
      <c r="V25" s="14">
        <v>16</v>
      </c>
      <c r="W25" s="14">
        <v>14</v>
      </c>
      <c r="X25" s="14">
        <v>15</v>
      </c>
      <c r="Y25" s="14">
        <v>15</v>
      </c>
      <c r="Z25" s="14">
        <v>15</v>
      </c>
      <c r="AA25" s="14">
        <v>16</v>
      </c>
      <c r="AB25" s="14">
        <v>16</v>
      </c>
      <c r="AC25" s="14">
        <v>17</v>
      </c>
      <c r="AD25" s="14">
        <v>17</v>
      </c>
      <c r="AE25" s="14">
        <v>14</v>
      </c>
      <c r="AF25" s="14">
        <v>11</v>
      </c>
      <c r="AG25" s="14">
        <v>13</v>
      </c>
      <c r="AH25" s="14">
        <v>14</v>
      </c>
      <c r="AI25" s="36">
        <v>16</v>
      </c>
      <c r="AJ25" s="36">
        <v>16</v>
      </c>
      <c r="AK25" s="36">
        <v>16</v>
      </c>
      <c r="AL25" s="36">
        <v>16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35" t="s">
        <v>19</v>
      </c>
      <c r="B26" s="14">
        <v>22</v>
      </c>
      <c r="C26" s="14">
        <v>21</v>
      </c>
      <c r="D26" s="14">
        <v>21</v>
      </c>
      <c r="E26" s="14">
        <v>21</v>
      </c>
      <c r="F26" s="14">
        <v>20</v>
      </c>
      <c r="G26" s="14">
        <v>17</v>
      </c>
      <c r="H26" s="14">
        <v>17</v>
      </c>
      <c r="I26" s="14">
        <v>17</v>
      </c>
      <c r="J26" s="14">
        <v>17</v>
      </c>
      <c r="K26" s="14">
        <v>18</v>
      </c>
      <c r="L26" s="14">
        <v>20</v>
      </c>
      <c r="M26" s="14">
        <v>20</v>
      </c>
      <c r="N26" s="14">
        <v>20</v>
      </c>
      <c r="O26" s="14">
        <v>20</v>
      </c>
      <c r="P26" s="14">
        <v>21</v>
      </c>
      <c r="Q26" s="14">
        <v>22</v>
      </c>
      <c r="R26" s="14">
        <v>24</v>
      </c>
      <c r="S26" s="14">
        <v>24</v>
      </c>
      <c r="T26" s="14">
        <v>24</v>
      </c>
      <c r="U26" s="14">
        <v>24</v>
      </c>
      <c r="V26" s="14">
        <v>23</v>
      </c>
      <c r="W26" s="14">
        <v>24</v>
      </c>
      <c r="X26" s="14">
        <v>24</v>
      </c>
      <c r="Y26" s="14">
        <v>24</v>
      </c>
      <c r="Z26" s="14">
        <v>24</v>
      </c>
      <c r="AA26" s="14">
        <v>24</v>
      </c>
      <c r="AB26" s="14">
        <v>24</v>
      </c>
      <c r="AC26" s="14">
        <v>24</v>
      </c>
      <c r="AD26" s="14">
        <v>24</v>
      </c>
      <c r="AE26" s="14">
        <v>24</v>
      </c>
      <c r="AF26" s="14">
        <v>24</v>
      </c>
      <c r="AG26" s="14">
        <v>24</v>
      </c>
      <c r="AH26" s="14">
        <v>24</v>
      </c>
      <c r="AI26" s="36">
        <v>24</v>
      </c>
      <c r="AJ26" s="36">
        <v>24</v>
      </c>
      <c r="AK26" s="36">
        <v>24</v>
      </c>
      <c r="AL26" s="36">
        <v>24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35" t="s">
        <v>20</v>
      </c>
      <c r="B27" s="14">
        <v>6</v>
      </c>
      <c r="C27" s="14">
        <v>6</v>
      </c>
      <c r="D27" s="14">
        <v>6</v>
      </c>
      <c r="E27" s="14">
        <v>6</v>
      </c>
      <c r="F27" s="14">
        <v>6</v>
      </c>
      <c r="G27" s="14">
        <v>6</v>
      </c>
      <c r="H27" s="14">
        <v>6</v>
      </c>
      <c r="I27" s="14">
        <v>12</v>
      </c>
      <c r="J27" s="14">
        <v>14</v>
      </c>
      <c r="K27" s="14">
        <v>16</v>
      </c>
      <c r="L27" s="14">
        <v>16</v>
      </c>
      <c r="M27" s="14">
        <v>17</v>
      </c>
      <c r="N27" s="14">
        <v>17</v>
      </c>
      <c r="O27" s="14">
        <v>17</v>
      </c>
      <c r="P27" s="14">
        <v>17</v>
      </c>
      <c r="Q27" s="14">
        <v>17</v>
      </c>
      <c r="R27" s="14">
        <v>17</v>
      </c>
      <c r="S27" s="14">
        <v>16</v>
      </c>
      <c r="T27" s="14">
        <v>15</v>
      </c>
      <c r="U27" s="14">
        <v>17</v>
      </c>
      <c r="V27" s="14">
        <v>18</v>
      </c>
      <c r="W27" s="14">
        <v>19</v>
      </c>
      <c r="X27" s="14">
        <v>20</v>
      </c>
      <c r="Y27" s="14">
        <v>19</v>
      </c>
      <c r="Z27" s="14">
        <v>18</v>
      </c>
      <c r="AA27" s="14">
        <v>18</v>
      </c>
      <c r="AB27" s="14">
        <v>19</v>
      </c>
      <c r="AC27" s="14">
        <v>20</v>
      </c>
      <c r="AD27" s="14">
        <v>21</v>
      </c>
      <c r="AE27" s="14">
        <v>21</v>
      </c>
      <c r="AF27" s="14">
        <v>20</v>
      </c>
      <c r="AG27" s="14">
        <v>15</v>
      </c>
      <c r="AH27" s="14">
        <v>17</v>
      </c>
      <c r="AI27" s="36">
        <v>20</v>
      </c>
      <c r="AJ27" s="36">
        <v>21</v>
      </c>
      <c r="AK27" s="36">
        <v>21</v>
      </c>
      <c r="AL27" s="36">
        <v>22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35" t="s">
        <v>21</v>
      </c>
      <c r="B28" s="26" t="s">
        <v>131</v>
      </c>
      <c r="C28" s="26" t="s">
        <v>131</v>
      </c>
      <c r="D28" s="26" t="s">
        <v>131</v>
      </c>
      <c r="E28" s="26" t="s">
        <v>131</v>
      </c>
      <c r="F28" s="26" t="s">
        <v>131</v>
      </c>
      <c r="G28" s="26" t="s">
        <v>131</v>
      </c>
      <c r="H28" s="26" t="s">
        <v>131</v>
      </c>
      <c r="I28" s="26" t="s">
        <v>131</v>
      </c>
      <c r="J28" s="26" t="s">
        <v>131</v>
      </c>
      <c r="K28" s="26" t="s">
        <v>131</v>
      </c>
      <c r="L28" s="26" t="s">
        <v>131</v>
      </c>
      <c r="M28" s="26" t="s">
        <v>131</v>
      </c>
      <c r="N28" s="14">
        <v>25</v>
      </c>
      <c r="O28" s="14">
        <v>25</v>
      </c>
      <c r="P28" s="14">
        <v>25</v>
      </c>
      <c r="Q28" s="14">
        <v>25</v>
      </c>
      <c r="R28" s="14">
        <v>25</v>
      </c>
      <c r="S28" s="14">
        <v>25</v>
      </c>
      <c r="T28" s="14">
        <v>25</v>
      </c>
      <c r="U28" s="14">
        <v>25</v>
      </c>
      <c r="V28" s="14">
        <v>25</v>
      </c>
      <c r="W28" s="14">
        <v>25</v>
      </c>
      <c r="X28" s="14">
        <v>25</v>
      </c>
      <c r="Y28" s="14">
        <v>25</v>
      </c>
      <c r="Z28" s="14">
        <v>25</v>
      </c>
      <c r="AA28" s="14">
        <v>25</v>
      </c>
      <c r="AB28" s="14">
        <v>25</v>
      </c>
      <c r="AC28" s="14">
        <v>25</v>
      </c>
      <c r="AD28" s="14">
        <v>25</v>
      </c>
      <c r="AE28" s="14">
        <v>25</v>
      </c>
      <c r="AF28" s="14">
        <v>25</v>
      </c>
      <c r="AG28" s="14">
        <v>25</v>
      </c>
      <c r="AH28" s="14">
        <v>25</v>
      </c>
      <c r="AI28" s="36">
        <v>25</v>
      </c>
      <c r="AJ28" s="36">
        <v>25</v>
      </c>
      <c r="AK28" s="36">
        <v>25</v>
      </c>
      <c r="AL28" s="36">
        <v>25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35" t="s">
        <v>22</v>
      </c>
      <c r="B29" s="14">
        <v>5</v>
      </c>
      <c r="C29" s="14">
        <v>5</v>
      </c>
      <c r="D29" s="14">
        <v>4</v>
      </c>
      <c r="E29" s="14">
        <v>4</v>
      </c>
      <c r="F29" s="14">
        <v>5</v>
      </c>
      <c r="G29" s="14">
        <v>4</v>
      </c>
      <c r="H29" s="14">
        <v>4</v>
      </c>
      <c r="I29" s="14">
        <v>4</v>
      </c>
      <c r="J29" s="14">
        <v>2</v>
      </c>
      <c r="K29" s="14">
        <v>2</v>
      </c>
      <c r="L29" s="14">
        <v>2</v>
      </c>
      <c r="M29" s="14">
        <v>2</v>
      </c>
      <c r="N29" s="14">
        <v>1</v>
      </c>
      <c r="O29" s="14">
        <v>1</v>
      </c>
      <c r="P29" s="14">
        <v>1</v>
      </c>
      <c r="Q29" s="14">
        <v>1</v>
      </c>
      <c r="R29" s="14">
        <v>1</v>
      </c>
      <c r="S29" s="14">
        <v>1</v>
      </c>
      <c r="T29" s="14">
        <v>1</v>
      </c>
      <c r="U29" s="14">
        <v>1</v>
      </c>
      <c r="V29" s="14">
        <v>1</v>
      </c>
      <c r="W29" s="14">
        <v>1</v>
      </c>
      <c r="X29" s="14">
        <v>1</v>
      </c>
      <c r="Y29" s="14">
        <v>1</v>
      </c>
      <c r="Z29" s="14">
        <v>1</v>
      </c>
      <c r="AA29" s="14">
        <v>1</v>
      </c>
      <c r="AB29" s="14">
        <v>2</v>
      </c>
      <c r="AC29" s="14">
        <v>2</v>
      </c>
      <c r="AD29" s="14">
        <v>2</v>
      </c>
      <c r="AE29" s="14">
        <v>2</v>
      </c>
      <c r="AF29" s="14">
        <v>2</v>
      </c>
      <c r="AG29" s="14">
        <v>2</v>
      </c>
      <c r="AH29" s="14">
        <v>2</v>
      </c>
      <c r="AI29" s="36">
        <v>2</v>
      </c>
      <c r="AJ29" s="36">
        <v>2</v>
      </c>
      <c r="AK29" s="36">
        <v>3</v>
      </c>
      <c r="AL29" s="36">
        <v>3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35" t="s">
        <v>23</v>
      </c>
      <c r="B30" s="14">
        <v>9</v>
      </c>
      <c r="C30" s="14">
        <v>8</v>
      </c>
      <c r="D30" s="14">
        <v>8</v>
      </c>
      <c r="E30" s="14">
        <v>9</v>
      </c>
      <c r="F30" s="14">
        <v>9</v>
      </c>
      <c r="G30" s="14">
        <v>9</v>
      </c>
      <c r="H30" s="14">
        <v>9</v>
      </c>
      <c r="I30" s="14">
        <v>9</v>
      </c>
      <c r="J30" s="14">
        <v>9</v>
      </c>
      <c r="K30" s="14">
        <v>9</v>
      </c>
      <c r="L30" s="14">
        <v>8</v>
      </c>
      <c r="M30" s="14">
        <v>8</v>
      </c>
      <c r="N30" s="14">
        <v>8</v>
      </c>
      <c r="O30" s="14">
        <v>9</v>
      </c>
      <c r="P30" s="14">
        <v>10</v>
      </c>
      <c r="Q30" s="14">
        <v>8</v>
      </c>
      <c r="R30" s="14">
        <v>10</v>
      </c>
      <c r="S30" s="14">
        <v>9</v>
      </c>
      <c r="T30" s="14">
        <v>10</v>
      </c>
      <c r="U30" s="14">
        <v>8</v>
      </c>
      <c r="V30" s="14">
        <v>11</v>
      </c>
      <c r="W30" s="14">
        <v>10</v>
      </c>
      <c r="X30" s="14">
        <v>10</v>
      </c>
      <c r="Y30" s="14">
        <v>9</v>
      </c>
      <c r="Z30" s="14">
        <v>9</v>
      </c>
      <c r="AA30" s="14">
        <v>9</v>
      </c>
      <c r="AB30" s="14">
        <v>9</v>
      </c>
      <c r="AC30" s="14">
        <v>9</v>
      </c>
      <c r="AD30" s="14">
        <v>9</v>
      </c>
      <c r="AE30" s="14">
        <v>8</v>
      </c>
      <c r="AF30" s="14">
        <v>7</v>
      </c>
      <c r="AG30" s="14">
        <v>7</v>
      </c>
      <c r="AH30" s="14">
        <v>5</v>
      </c>
      <c r="AI30" s="36">
        <v>4</v>
      </c>
      <c r="AJ30" s="36">
        <v>3</v>
      </c>
      <c r="AK30" s="36">
        <v>2</v>
      </c>
      <c r="AL30" s="36">
        <v>2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59" spans="1:38" x14ac:dyDescent="0.25">
      <c r="A59" s="23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</row>
    <row r="60" spans="1:38" x14ac:dyDescent="0.25">
      <c r="A60" s="23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</row>
    <row r="61" spans="1:38" x14ac:dyDescent="0.25">
      <c r="A61" s="23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</row>
    <row r="62" spans="1:38" x14ac:dyDescent="0.25">
      <c r="A62" s="23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</row>
    <row r="63" spans="1:38" x14ac:dyDescent="0.25">
      <c r="A63" s="23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</row>
    <row r="64" spans="1:38" x14ac:dyDescent="0.25">
      <c r="A64" s="23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</row>
    <row r="65" spans="1:38" x14ac:dyDescent="0.25">
      <c r="A65" s="23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</row>
    <row r="66" spans="1:38" x14ac:dyDescent="0.25">
      <c r="A66" s="23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</row>
    <row r="67" spans="1:38" x14ac:dyDescent="0.25">
      <c r="A67" s="23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</row>
    <row r="68" spans="1:38" x14ac:dyDescent="0.25">
      <c r="A68" s="23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</row>
    <row r="69" spans="1:38" x14ac:dyDescent="0.25">
      <c r="A69" s="23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</row>
    <row r="70" spans="1:38" x14ac:dyDescent="0.25">
      <c r="A70" s="23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</row>
    <row r="71" spans="1:38" x14ac:dyDescent="0.25">
      <c r="A71" s="23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</row>
    <row r="72" spans="1:38" x14ac:dyDescent="0.25">
      <c r="A72" s="23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</row>
    <row r="73" spans="1:38" x14ac:dyDescent="0.25">
      <c r="A73" s="23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</row>
    <row r="74" spans="1:38" x14ac:dyDescent="0.25">
      <c r="A74" s="23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</row>
    <row r="75" spans="1:38" x14ac:dyDescent="0.25">
      <c r="A75" s="23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</row>
    <row r="76" spans="1:38" x14ac:dyDescent="0.25">
      <c r="A76" s="23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</row>
    <row r="77" spans="1:38" x14ac:dyDescent="0.25">
      <c r="A77" s="23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</row>
    <row r="78" spans="1:38" x14ac:dyDescent="0.25">
      <c r="A78" s="23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</row>
    <row r="79" spans="1:38" x14ac:dyDescent="0.25">
      <c r="A79" s="23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</row>
    <row r="80" spans="1:38" x14ac:dyDescent="0.25">
      <c r="A80" s="23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</row>
    <row r="81" spans="1:38" x14ac:dyDescent="0.25">
      <c r="A81" s="23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</row>
    <row r="82" spans="1:38" x14ac:dyDescent="0.25">
      <c r="A82" s="23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</row>
    <row r="83" spans="1:38" x14ac:dyDescent="0.25">
      <c r="A83" s="23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</row>
  </sheetData>
  <sortState ref="A59:AL83">
    <sortCondition ref="A59:A83"/>
  </sortState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46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8" t="s">
        <v>100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69" x14ac:dyDescent="0.25">
      <c r="A2" s="1" t="s">
        <v>24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0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53</v>
      </c>
      <c r="B5" s="12" t="s">
        <v>86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  <c r="AL5" s="12">
        <v>2015</v>
      </c>
      <c r="AM5" s="12">
        <v>2016</v>
      </c>
    </row>
    <row r="6" spans="1:69" x14ac:dyDescent="0.25">
      <c r="A6" s="12"/>
      <c r="B6" s="21" t="s">
        <v>87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1"/>
    </row>
    <row r="7" spans="1:69" x14ac:dyDescent="0.25">
      <c r="A7" s="22">
        <v>1</v>
      </c>
      <c r="B7" s="20" t="s">
        <v>26</v>
      </c>
      <c r="C7" s="13">
        <v>1000</v>
      </c>
      <c r="D7" s="13">
        <v>965.46487940643021</v>
      </c>
      <c r="E7" s="13">
        <v>934.48642713511163</v>
      </c>
      <c r="F7" s="13">
        <v>985.37283299591024</v>
      </c>
      <c r="G7" s="13">
        <v>1043.5498607634231</v>
      </c>
      <c r="H7" s="13">
        <v>1040.0044933032152</v>
      </c>
      <c r="I7" s="13">
        <v>1107.8886672566816</v>
      </c>
      <c r="J7" s="13">
        <v>1098.2402490490419</v>
      </c>
      <c r="K7" s="13">
        <v>992.66621591564217</v>
      </c>
      <c r="L7" s="13">
        <v>1004.9200245528468</v>
      </c>
      <c r="M7" s="13">
        <v>1240.7454421070649</v>
      </c>
      <c r="N7" s="13">
        <v>1191.8424972883215</v>
      </c>
      <c r="O7" s="13">
        <v>1269.8587638946753</v>
      </c>
      <c r="P7" s="13">
        <v>1335.8842404239795</v>
      </c>
      <c r="Q7" s="13">
        <v>1322.0373747913768</v>
      </c>
      <c r="R7" s="13">
        <v>1313.0917671536549</v>
      </c>
      <c r="S7" s="13">
        <v>1274.6005318093321</v>
      </c>
      <c r="T7" s="13">
        <v>1286.0749802984556</v>
      </c>
      <c r="U7" s="13">
        <v>1253.2168695899902</v>
      </c>
      <c r="V7" s="13">
        <v>1245.4844697727315</v>
      </c>
      <c r="W7" s="13">
        <v>1276.8399588407028</v>
      </c>
      <c r="X7" s="13">
        <v>1269.020651247419</v>
      </c>
      <c r="Y7" s="13">
        <v>1237.6245242831149</v>
      </c>
      <c r="Z7" s="13">
        <v>906.83952028283545</v>
      </c>
      <c r="AA7" s="13">
        <v>918.55393207254463</v>
      </c>
      <c r="AB7" s="13">
        <v>870.2996035991838</v>
      </c>
      <c r="AC7" s="13">
        <v>867.26529904986307</v>
      </c>
      <c r="AD7" s="13">
        <v>863.25327665815109</v>
      </c>
      <c r="AE7" s="13">
        <v>868.29767473085531</v>
      </c>
      <c r="AF7" s="13">
        <v>867.60880696251718</v>
      </c>
      <c r="AG7" s="13">
        <v>881.86032634376261</v>
      </c>
      <c r="AH7" s="13">
        <v>932.23930886527</v>
      </c>
      <c r="AI7" s="15">
        <v>945.01663584398557</v>
      </c>
      <c r="AJ7" s="15">
        <v>952.32956409614997</v>
      </c>
      <c r="AK7" s="15">
        <v>989.82701795055959</v>
      </c>
      <c r="AL7" s="15">
        <v>972.81897071745152</v>
      </c>
      <c r="AM7" s="15">
        <v>1035.9781644831096</v>
      </c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27</v>
      </c>
      <c r="C8" s="13">
        <v>1000</v>
      </c>
      <c r="D8" s="13">
        <v>1002.3684179885835</v>
      </c>
      <c r="E8" s="13">
        <v>938.94328177216448</v>
      </c>
      <c r="F8" s="13">
        <v>905.24407732249119</v>
      </c>
      <c r="G8" s="13">
        <v>934.36273823465126</v>
      </c>
      <c r="H8" s="13">
        <v>905.53312776643168</v>
      </c>
      <c r="I8" s="13">
        <v>939.92379790232644</v>
      </c>
      <c r="J8" s="13">
        <v>888.26019978918964</v>
      </c>
      <c r="K8" s="13">
        <v>799.11441307352277</v>
      </c>
      <c r="L8" s="13">
        <v>820.1069635149247</v>
      </c>
      <c r="M8" s="13">
        <v>771.68551206439111</v>
      </c>
      <c r="N8" s="13">
        <v>755.85501651010361</v>
      </c>
      <c r="O8" s="13">
        <v>731.47809571095036</v>
      </c>
      <c r="P8" s="13">
        <v>777.47189310085548</v>
      </c>
      <c r="Q8" s="13">
        <v>756.90993977786161</v>
      </c>
      <c r="R8" s="13">
        <v>741.33968742761726</v>
      </c>
      <c r="S8" s="13">
        <v>699.7860412887353</v>
      </c>
      <c r="T8" s="13">
        <v>702.24493524133231</v>
      </c>
      <c r="U8" s="13">
        <v>683.19465956692579</v>
      </c>
      <c r="V8" s="13">
        <v>681.14360703822922</v>
      </c>
      <c r="W8" s="13">
        <v>685.33696755625556</v>
      </c>
      <c r="X8" s="13">
        <v>690.38076255985754</v>
      </c>
      <c r="Y8" s="13">
        <v>657.1131988184294</v>
      </c>
      <c r="Z8" s="13">
        <v>683.86237976080167</v>
      </c>
      <c r="AA8" s="13">
        <v>728.53768346747984</v>
      </c>
      <c r="AB8" s="13">
        <v>722.65470113141623</v>
      </c>
      <c r="AC8" s="13">
        <v>725.72554583895612</v>
      </c>
      <c r="AD8" s="13">
        <v>727.0024242181471</v>
      </c>
      <c r="AE8" s="13">
        <v>750.85929536198455</v>
      </c>
      <c r="AF8" s="13">
        <v>734.04154034943258</v>
      </c>
      <c r="AG8" s="13">
        <v>758.50697716834861</v>
      </c>
      <c r="AH8" s="13">
        <v>794.92292274410988</v>
      </c>
      <c r="AI8" s="15">
        <v>804.68828089618796</v>
      </c>
      <c r="AJ8" s="15">
        <v>801.74318213307947</v>
      </c>
      <c r="AK8" s="15">
        <v>825.26770010619134</v>
      </c>
      <c r="AL8" s="15">
        <v>829.65122394277614</v>
      </c>
      <c r="AM8" s="15">
        <v>869.99158616059447</v>
      </c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28</v>
      </c>
      <c r="C9" s="13">
        <v>1000</v>
      </c>
      <c r="D9" s="13">
        <v>1061.2503361284241</v>
      </c>
      <c r="E9" s="13">
        <v>1203.5950585679418</v>
      </c>
      <c r="F9" s="13">
        <v>1223.9288112063532</v>
      </c>
      <c r="G9" s="13">
        <v>1418.4578858609759</v>
      </c>
      <c r="H9" s="13">
        <v>1361.79704516991</v>
      </c>
      <c r="I9" s="13">
        <v>1367.2528176397786</v>
      </c>
      <c r="J9" s="13">
        <v>1243.3783093259981</v>
      </c>
      <c r="K9" s="13">
        <v>945.69818564725529</v>
      </c>
      <c r="L9" s="13">
        <v>1010.798450471922</v>
      </c>
      <c r="M9" s="13">
        <v>866.04759371452803</v>
      </c>
      <c r="N9" s="13">
        <v>883.50960364918888</v>
      </c>
      <c r="O9" s="13">
        <v>772.17535000058137</v>
      </c>
      <c r="P9" s="13">
        <v>860.49132434454907</v>
      </c>
      <c r="Q9" s="13">
        <v>874.17118781819454</v>
      </c>
      <c r="R9" s="13">
        <v>877.26056914105823</v>
      </c>
      <c r="S9" s="13">
        <v>874.18032280710122</v>
      </c>
      <c r="T9" s="13">
        <v>871.79636485557819</v>
      </c>
      <c r="U9" s="13">
        <v>888.48740068100722</v>
      </c>
      <c r="V9" s="13">
        <v>930.38893814635674</v>
      </c>
      <c r="W9" s="13">
        <v>994.97566354644857</v>
      </c>
      <c r="X9" s="13">
        <v>988.12437363489244</v>
      </c>
      <c r="Y9" s="13">
        <v>948.98113924964889</v>
      </c>
      <c r="Z9" s="13">
        <v>926.42428946535597</v>
      </c>
      <c r="AA9" s="13">
        <v>972.33824800375601</v>
      </c>
      <c r="AB9" s="13">
        <v>980.6116037524738</v>
      </c>
      <c r="AC9" s="13">
        <v>968.28795651328983</v>
      </c>
      <c r="AD9" s="13">
        <v>971.14455591867693</v>
      </c>
      <c r="AE9" s="13">
        <v>961.56829580532144</v>
      </c>
      <c r="AF9" s="13">
        <v>961.47507213392464</v>
      </c>
      <c r="AG9" s="13">
        <v>929.39345745088758</v>
      </c>
      <c r="AH9" s="13">
        <v>931.50197186556954</v>
      </c>
      <c r="AI9" s="15">
        <v>959.27356379135301</v>
      </c>
      <c r="AJ9" s="15">
        <v>972.24998554782462</v>
      </c>
      <c r="AK9" s="15">
        <v>998.03744828689014</v>
      </c>
      <c r="AL9" s="15">
        <v>1004.7643876764187</v>
      </c>
      <c r="AM9" s="15">
        <v>1083.2291106124646</v>
      </c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29</v>
      </c>
      <c r="C10" s="13">
        <v>1000</v>
      </c>
      <c r="D10" s="13">
        <v>1033.5412481920569</v>
      </c>
      <c r="E10" s="13">
        <v>1123.2766544072426</v>
      </c>
      <c r="F10" s="13">
        <v>1200.2799439692199</v>
      </c>
      <c r="G10" s="13">
        <v>1380.2998018501712</v>
      </c>
      <c r="H10" s="13">
        <v>1465.3865711564204</v>
      </c>
      <c r="I10" s="13">
        <v>1557.9384449863946</v>
      </c>
      <c r="J10" s="13">
        <v>1422.7516114390564</v>
      </c>
      <c r="K10" s="13">
        <v>1175.6455958696356</v>
      </c>
      <c r="L10" s="13">
        <v>1171.3014972802775</v>
      </c>
      <c r="M10" s="13">
        <v>911.94247585282551</v>
      </c>
      <c r="N10" s="13">
        <v>880.54643038016684</v>
      </c>
      <c r="O10" s="13">
        <v>689.20644793380347</v>
      </c>
      <c r="P10" s="13">
        <v>722.68099410706554</v>
      </c>
      <c r="Q10" s="13">
        <v>688.14892168033282</v>
      </c>
      <c r="R10" s="13">
        <v>663.44204132295442</v>
      </c>
      <c r="S10" s="13">
        <v>612.8890093163418</v>
      </c>
      <c r="T10" s="13">
        <v>610.62363339863805</v>
      </c>
      <c r="U10" s="13">
        <v>637.70889867014557</v>
      </c>
      <c r="V10" s="13">
        <v>682.82792110538139</v>
      </c>
      <c r="W10" s="13">
        <v>712.38447572799828</v>
      </c>
      <c r="X10" s="13">
        <v>724.37340406744875</v>
      </c>
      <c r="Y10" s="13">
        <v>710.90961521918746</v>
      </c>
      <c r="Z10" s="13">
        <v>714.85336964641999</v>
      </c>
      <c r="AA10" s="13">
        <v>763.09798886414728</v>
      </c>
      <c r="AB10" s="13">
        <v>769.091938178438</v>
      </c>
      <c r="AC10" s="13">
        <v>781.09099152345857</v>
      </c>
      <c r="AD10" s="13">
        <v>785.80374892676014</v>
      </c>
      <c r="AE10" s="13">
        <v>780.51160460256017</v>
      </c>
      <c r="AF10" s="13">
        <v>743.55118131637039</v>
      </c>
      <c r="AG10" s="13">
        <v>773.14630438192864</v>
      </c>
      <c r="AH10" s="13">
        <v>821.49312843897087</v>
      </c>
      <c r="AI10" s="15">
        <v>816.30636374240703</v>
      </c>
      <c r="AJ10" s="15">
        <v>829.03005175924875</v>
      </c>
      <c r="AK10" s="15">
        <v>878.41111395044607</v>
      </c>
      <c r="AL10" s="15">
        <v>870.17067265326773</v>
      </c>
      <c r="AM10" s="15">
        <v>887.87387057314515</v>
      </c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30</v>
      </c>
      <c r="C11" s="13">
        <v>1000</v>
      </c>
      <c r="D11" s="13">
        <v>1021.3311035027184</v>
      </c>
      <c r="E11" s="13">
        <v>1021.3311035027184</v>
      </c>
      <c r="F11" s="13">
        <v>1007.7454371024891</v>
      </c>
      <c r="G11" s="13">
        <v>1076.1425623748128</v>
      </c>
      <c r="H11" s="13">
        <v>1075.4445612357565</v>
      </c>
      <c r="I11" s="13">
        <v>1072.5697428765168</v>
      </c>
      <c r="J11" s="13">
        <v>995.8824372256372</v>
      </c>
      <c r="K11" s="13">
        <v>864.04717836374903</v>
      </c>
      <c r="L11" s="13">
        <v>861.07256752793035</v>
      </c>
      <c r="M11" s="13">
        <v>687.84502586865915</v>
      </c>
      <c r="N11" s="13">
        <v>722.3896462229369</v>
      </c>
      <c r="O11" s="13">
        <v>567.09570795998968</v>
      </c>
      <c r="P11" s="13">
        <v>611.24315590067533</v>
      </c>
      <c r="Q11" s="13">
        <v>570.8668405197127</v>
      </c>
      <c r="R11" s="13">
        <v>553.64542219418786</v>
      </c>
      <c r="S11" s="13">
        <v>519.5096700920401</v>
      </c>
      <c r="T11" s="13">
        <v>506.79272921132065</v>
      </c>
      <c r="U11" s="13">
        <v>497.54670820812299</v>
      </c>
      <c r="V11" s="13">
        <v>527.78695976707104</v>
      </c>
      <c r="W11" s="13">
        <v>582.10268196818117</v>
      </c>
      <c r="X11" s="13">
        <v>581.29638647455567</v>
      </c>
      <c r="Y11" s="13">
        <v>562.5946934557129</v>
      </c>
      <c r="Z11" s="13">
        <v>643.12140891015713</v>
      </c>
      <c r="AA11" s="13">
        <v>667.03939115344247</v>
      </c>
      <c r="AB11" s="13">
        <v>643.66953989049193</v>
      </c>
      <c r="AC11" s="13">
        <v>708.03880908825579</v>
      </c>
      <c r="AD11" s="13">
        <v>707.72140887201442</v>
      </c>
      <c r="AE11" s="13">
        <v>680.2701802432548</v>
      </c>
      <c r="AF11" s="13">
        <v>677.15314794147514</v>
      </c>
      <c r="AG11" s="13">
        <v>685.86211466847487</v>
      </c>
      <c r="AH11" s="13">
        <v>666.78001413489585</v>
      </c>
      <c r="AI11" s="15">
        <v>667.64268126278569</v>
      </c>
      <c r="AJ11" s="15">
        <v>674.26979344475569</v>
      </c>
      <c r="AK11" s="15">
        <v>675.01465825019739</v>
      </c>
      <c r="AL11" s="15">
        <v>675.12533416079407</v>
      </c>
      <c r="AM11" s="15">
        <v>675.12533416079407</v>
      </c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31</v>
      </c>
      <c r="C12" s="13">
        <v>1000</v>
      </c>
      <c r="D12" s="13">
        <v>987.49161353042996</v>
      </c>
      <c r="E12" s="13">
        <v>980.25532838636752</v>
      </c>
      <c r="F12" s="13">
        <v>964.88221687271653</v>
      </c>
      <c r="G12" s="13">
        <v>992.65322891082724</v>
      </c>
      <c r="H12" s="13">
        <v>979.77204551466411</v>
      </c>
      <c r="I12" s="13">
        <v>975.83809344207793</v>
      </c>
      <c r="J12" s="13">
        <v>977.35940985451862</v>
      </c>
      <c r="K12" s="13">
        <v>985.42015459679737</v>
      </c>
      <c r="L12" s="13">
        <v>996.53041141821075</v>
      </c>
      <c r="M12" s="13">
        <v>1018.5875999731763</v>
      </c>
      <c r="N12" s="13">
        <v>1017.6324333901972</v>
      </c>
      <c r="O12" s="13">
        <v>998.35747079688088</v>
      </c>
      <c r="P12" s="13">
        <v>1009.2001503138106</v>
      </c>
      <c r="Q12" s="13">
        <v>1049.7041050453086</v>
      </c>
      <c r="R12" s="13">
        <v>1059.0909729081509</v>
      </c>
      <c r="S12" s="13">
        <v>1076.6628346263972</v>
      </c>
      <c r="T12" s="13">
        <v>1067.016815284323</v>
      </c>
      <c r="U12" s="13">
        <v>1070.8650799161969</v>
      </c>
      <c r="V12" s="13">
        <v>1064.9614179628904</v>
      </c>
      <c r="W12" s="13">
        <v>1069.407355277099</v>
      </c>
      <c r="X12" s="13">
        <v>1075.450754761597</v>
      </c>
      <c r="Y12" s="13">
        <v>1089.4268534359901</v>
      </c>
      <c r="Z12" s="13">
        <v>1126.0998548346652</v>
      </c>
      <c r="AA12" s="13">
        <v>1167.2834550860418</v>
      </c>
      <c r="AB12" s="13">
        <v>1195.3019004992509</v>
      </c>
      <c r="AC12" s="13">
        <v>1207.5875235039557</v>
      </c>
      <c r="AD12" s="13">
        <v>1226.6976529424871</v>
      </c>
      <c r="AE12" s="13">
        <v>1241.3447231455327</v>
      </c>
      <c r="AF12" s="13">
        <v>1277.3334827051833</v>
      </c>
      <c r="AG12" s="13">
        <v>1302.7716546110651</v>
      </c>
      <c r="AH12" s="13">
        <v>1327.8588097708566</v>
      </c>
      <c r="AI12" s="15">
        <v>1339.6910503592185</v>
      </c>
      <c r="AJ12" s="15">
        <v>1340.7841593299784</v>
      </c>
      <c r="AK12" s="15">
        <v>1316.7380592406946</v>
      </c>
      <c r="AL12" s="15">
        <v>1316.7380592406946</v>
      </c>
      <c r="AM12" s="15">
        <v>1316.7380592406946</v>
      </c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88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32</v>
      </c>
      <c r="C14" s="13">
        <v>1000</v>
      </c>
      <c r="D14" s="13">
        <v>935.44037276356266</v>
      </c>
      <c r="E14" s="13">
        <v>846.51143735910205</v>
      </c>
      <c r="F14" s="13">
        <v>806.67587386825016</v>
      </c>
      <c r="G14" s="13">
        <v>806.1594946405686</v>
      </c>
      <c r="H14" s="13">
        <v>775.18172843708123</v>
      </c>
      <c r="I14" s="13">
        <v>833.83308810619576</v>
      </c>
      <c r="J14" s="13">
        <v>804.36088202869166</v>
      </c>
      <c r="K14" s="13">
        <v>743.24406083834981</v>
      </c>
      <c r="L14" s="13">
        <v>786.68765546598036</v>
      </c>
      <c r="M14" s="13">
        <v>747.7925346796942</v>
      </c>
      <c r="N14" s="13">
        <v>729.59790231232273</v>
      </c>
      <c r="O14" s="13">
        <v>720.16690576715121</v>
      </c>
      <c r="P14" s="13">
        <v>777.87436047586061</v>
      </c>
      <c r="Q14" s="13">
        <v>766.69743002589212</v>
      </c>
      <c r="R14" s="13">
        <v>758.4147524324452</v>
      </c>
      <c r="S14" s="13">
        <v>720.99177990488135</v>
      </c>
      <c r="T14" s="13">
        <v>724.5720901645235</v>
      </c>
      <c r="U14" s="13">
        <v>710.17103965302476</v>
      </c>
      <c r="V14" s="13">
        <v>721.30051412285025</v>
      </c>
      <c r="W14" s="13">
        <v>719.94925981770257</v>
      </c>
      <c r="X14" s="13">
        <v>738.01980430217372</v>
      </c>
      <c r="Y14" s="13">
        <v>703.21534453950358</v>
      </c>
      <c r="Z14" s="13">
        <v>744.34070909906359</v>
      </c>
      <c r="AA14" s="13">
        <v>799.51579426068929</v>
      </c>
      <c r="AB14" s="13">
        <v>802.23659492481443</v>
      </c>
      <c r="AC14" s="13">
        <v>804.33302179439772</v>
      </c>
      <c r="AD14" s="13">
        <v>796.44780991802838</v>
      </c>
      <c r="AE14" s="13">
        <v>804.05169081158067</v>
      </c>
      <c r="AF14" s="13">
        <v>758.25553013596993</v>
      </c>
      <c r="AG14" s="13">
        <v>766.43045484908453</v>
      </c>
      <c r="AH14" s="13">
        <v>783.93870837055431</v>
      </c>
      <c r="AI14" s="15">
        <v>757.00521384195747</v>
      </c>
      <c r="AJ14" s="15">
        <v>712.88149407082392</v>
      </c>
      <c r="AK14" s="15">
        <v>674.62633233937959</v>
      </c>
      <c r="AL14" s="15">
        <v>645.88087712705385</v>
      </c>
      <c r="AM14" s="15">
        <v>690.93650191280892</v>
      </c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33</v>
      </c>
      <c r="C15" s="13">
        <v>1000</v>
      </c>
      <c r="D15" s="13">
        <v>955.24316989501915</v>
      </c>
      <c r="E15" s="13">
        <v>1041.985605921258</v>
      </c>
      <c r="F15" s="13">
        <v>1358.345663585646</v>
      </c>
      <c r="G15" s="13">
        <v>1594.5009277139329</v>
      </c>
      <c r="H15" s="13">
        <v>1847.3882786550005</v>
      </c>
      <c r="I15" s="13">
        <v>1875.8101026133061</v>
      </c>
      <c r="J15" s="13">
        <v>1863.5063617093556</v>
      </c>
      <c r="K15" s="13">
        <v>1611.8834543217954</v>
      </c>
      <c r="L15" s="13">
        <v>1830.3756318714954</v>
      </c>
      <c r="M15" s="13">
        <v>1380.0891924537657</v>
      </c>
      <c r="N15" s="13">
        <v>1456.8769423794026</v>
      </c>
      <c r="O15" s="13">
        <v>1170.3763353673435</v>
      </c>
      <c r="P15" s="13">
        <v>1274.0909586890639</v>
      </c>
      <c r="Q15" s="13">
        <v>1182.4845180273942</v>
      </c>
      <c r="R15" s="13">
        <v>1290.0007167583367</v>
      </c>
      <c r="S15" s="13">
        <v>1207.5326947263859</v>
      </c>
      <c r="T15" s="13">
        <v>1232.1774530122395</v>
      </c>
      <c r="U15" s="13">
        <v>1281.1253898747323</v>
      </c>
      <c r="V15" s="13">
        <v>1441.3369569029958</v>
      </c>
      <c r="W15" s="13">
        <v>1570.6936244413798</v>
      </c>
      <c r="X15" s="13">
        <v>1521.4580786807294</v>
      </c>
      <c r="Y15" s="13">
        <v>1630.8086946022036</v>
      </c>
      <c r="Z15" s="13">
        <v>1621.6096779229642</v>
      </c>
      <c r="AA15" s="13">
        <v>1849.9958349806377</v>
      </c>
      <c r="AB15" s="13">
        <v>1965.2739251541134</v>
      </c>
      <c r="AC15" s="13">
        <v>1986.1386488871772</v>
      </c>
      <c r="AD15" s="13">
        <v>2063.3556723479296</v>
      </c>
      <c r="AE15" s="13">
        <v>2025.8861852626922</v>
      </c>
      <c r="AF15" s="13">
        <v>1822.812423831158</v>
      </c>
      <c r="AG15" s="13">
        <v>1997.1290961811326</v>
      </c>
      <c r="AH15" s="13">
        <v>2022.587504525922</v>
      </c>
      <c r="AI15" s="15">
        <v>1987.3954887715192</v>
      </c>
      <c r="AJ15" s="15">
        <v>2032.7616987854617</v>
      </c>
      <c r="AK15" s="15">
        <v>1947.2037227549058</v>
      </c>
      <c r="AL15" s="15">
        <v>1839.127017823942</v>
      </c>
      <c r="AM15" s="15">
        <v>1846.583330120247</v>
      </c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34</v>
      </c>
      <c r="C16" s="13">
        <v>1000</v>
      </c>
      <c r="D16" s="13">
        <v>931.95210394795629</v>
      </c>
      <c r="E16" s="13">
        <v>994.3097648141636</v>
      </c>
      <c r="F16" s="13">
        <v>1001.5237096526835</v>
      </c>
      <c r="G16" s="13">
        <v>1210.3894689970878</v>
      </c>
      <c r="H16" s="13">
        <v>1156.8839747587588</v>
      </c>
      <c r="I16" s="13">
        <v>1132.3392001740201</v>
      </c>
      <c r="J16" s="13">
        <v>984.4824569035701</v>
      </c>
      <c r="K16" s="13">
        <v>830.57734621475151</v>
      </c>
      <c r="L16" s="13">
        <v>954.11210587068751</v>
      </c>
      <c r="M16" s="13">
        <v>695.9870508234427</v>
      </c>
      <c r="N16" s="13">
        <v>419.64201760774461</v>
      </c>
      <c r="O16" s="13">
        <v>345.10142663273177</v>
      </c>
      <c r="P16" s="13">
        <v>451.72018540798308</v>
      </c>
      <c r="Q16" s="13">
        <v>470.76070681243618</v>
      </c>
      <c r="R16" s="13">
        <v>469.48600026955012</v>
      </c>
      <c r="S16" s="13">
        <v>465.4148259715563</v>
      </c>
      <c r="T16" s="13">
        <v>445.23360891338137</v>
      </c>
      <c r="U16" s="13">
        <v>357.32912031664682</v>
      </c>
      <c r="V16" s="13">
        <v>375.01964851621614</v>
      </c>
      <c r="W16" s="13">
        <v>467.99066829041999</v>
      </c>
      <c r="X16" s="13">
        <v>506.30859846415831</v>
      </c>
      <c r="Y16" s="13">
        <v>559.75638764373934</v>
      </c>
      <c r="Z16" s="13">
        <v>759.8430104472468</v>
      </c>
      <c r="AA16" s="13">
        <v>899.08550817239654</v>
      </c>
      <c r="AB16" s="13">
        <v>979.81900367512105</v>
      </c>
      <c r="AC16" s="13">
        <v>1108.8744632704188</v>
      </c>
      <c r="AD16" s="13">
        <v>1218.718144464297</v>
      </c>
      <c r="AE16" s="13">
        <v>1276.7794485295335</v>
      </c>
      <c r="AF16" s="13">
        <v>1483.7475119150176</v>
      </c>
      <c r="AG16" s="13">
        <v>1716.5589173456542</v>
      </c>
      <c r="AH16" s="13">
        <v>1957.093289623826</v>
      </c>
      <c r="AI16" s="15">
        <v>2283.1789355723336</v>
      </c>
      <c r="AJ16" s="15">
        <v>2270.1122988837828</v>
      </c>
      <c r="AK16" s="15">
        <v>2161.0931419291992</v>
      </c>
      <c r="AL16" s="15">
        <v>2164.8917697042903</v>
      </c>
      <c r="AM16" s="15">
        <v>2170.4478140469714</v>
      </c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35</v>
      </c>
      <c r="C17" s="13">
        <v>1000</v>
      </c>
      <c r="D17" s="13">
        <v>975.11692728812864</v>
      </c>
      <c r="E17" s="13">
        <v>932.96575781459842</v>
      </c>
      <c r="F17" s="13">
        <v>923.47093799741879</v>
      </c>
      <c r="G17" s="13">
        <v>908.32915871746036</v>
      </c>
      <c r="H17" s="13">
        <v>891.13347016959165</v>
      </c>
      <c r="I17" s="13">
        <v>912.67627209922978</v>
      </c>
      <c r="J17" s="13">
        <v>932.60625613732657</v>
      </c>
      <c r="K17" s="13">
        <v>954.1721045117763</v>
      </c>
      <c r="L17" s="13">
        <v>993.81253568501938</v>
      </c>
      <c r="M17" s="13">
        <v>1004.7468425685769</v>
      </c>
      <c r="N17" s="13">
        <v>1015.9482074996184</v>
      </c>
      <c r="O17" s="13">
        <v>1034.5581280747497</v>
      </c>
      <c r="P17" s="13">
        <v>1051.42192433838</v>
      </c>
      <c r="Q17" s="13">
        <v>1065.506208816299</v>
      </c>
      <c r="R17" s="13">
        <v>1086.4370497984371</v>
      </c>
      <c r="S17" s="13">
        <v>1091.7940483961456</v>
      </c>
      <c r="T17" s="13">
        <v>1105.7544010806023</v>
      </c>
      <c r="U17" s="13">
        <v>1112.9446639634909</v>
      </c>
      <c r="V17" s="13">
        <v>1141.1488454310186</v>
      </c>
      <c r="W17" s="13">
        <v>1145.3547693455707</v>
      </c>
      <c r="X17" s="13">
        <v>1100.5132581115417</v>
      </c>
      <c r="Y17" s="13">
        <v>1124.503647838719</v>
      </c>
      <c r="Z17" s="13">
        <v>1151.1492242275001</v>
      </c>
      <c r="AA17" s="13">
        <v>1168.3891170900579</v>
      </c>
      <c r="AB17" s="13">
        <v>1190.2861127137603</v>
      </c>
      <c r="AC17" s="13">
        <v>1186.6835762841317</v>
      </c>
      <c r="AD17" s="13">
        <v>1192.7203138518862</v>
      </c>
      <c r="AE17" s="13">
        <v>1153.267864029192</v>
      </c>
      <c r="AF17" s="13">
        <v>1066.9967442756506</v>
      </c>
      <c r="AG17" s="13">
        <v>1063.9246057024293</v>
      </c>
      <c r="AH17" s="13">
        <v>1040.4128037172095</v>
      </c>
      <c r="AI17" s="15">
        <v>1029.7491489029435</v>
      </c>
      <c r="AJ17" s="15">
        <v>974.90714943728949</v>
      </c>
      <c r="AK17" s="15">
        <v>896.14092581400325</v>
      </c>
      <c r="AL17" s="15">
        <v>853.26176487319731</v>
      </c>
      <c r="AM17" s="15">
        <v>853.15517448953358</v>
      </c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36</v>
      </c>
      <c r="C18" s="13">
        <v>1000</v>
      </c>
      <c r="D18" s="13">
        <v>926.6091438802589</v>
      </c>
      <c r="E18" s="13">
        <v>770.04989356296289</v>
      </c>
      <c r="F18" s="13">
        <v>692.40664992819052</v>
      </c>
      <c r="G18" s="13">
        <v>633.38745817168353</v>
      </c>
      <c r="H18" s="13">
        <v>571.70580879846045</v>
      </c>
      <c r="I18" s="13">
        <v>489.80187868204041</v>
      </c>
      <c r="J18" s="13">
        <v>506.54055275998235</v>
      </c>
      <c r="K18" s="13">
        <v>492.36783623835481</v>
      </c>
      <c r="L18" s="13">
        <v>500.05872029471908</v>
      </c>
      <c r="M18" s="13">
        <v>560.90189454666915</v>
      </c>
      <c r="N18" s="13">
        <v>546.63522342977569</v>
      </c>
      <c r="O18" s="13">
        <v>543.66559209959701</v>
      </c>
      <c r="P18" s="13">
        <v>526.70185953272392</v>
      </c>
      <c r="Q18" s="13">
        <v>487.18015828051938</v>
      </c>
      <c r="R18" s="13">
        <v>504.48592903604026</v>
      </c>
      <c r="S18" s="13">
        <v>515.36351779505094</v>
      </c>
      <c r="T18" s="13">
        <v>483.09177526688455</v>
      </c>
      <c r="U18" s="13">
        <v>414.80268243856074</v>
      </c>
      <c r="V18" s="13">
        <v>442.52595178706036</v>
      </c>
      <c r="W18" s="13">
        <v>490.77472879785671</v>
      </c>
      <c r="X18" s="13">
        <v>408.01992751534277</v>
      </c>
      <c r="Y18" s="13">
        <v>403.97761772175028</v>
      </c>
      <c r="Z18" s="13">
        <v>461.39263078512619</v>
      </c>
      <c r="AA18" s="13">
        <v>520.20657513647416</v>
      </c>
      <c r="AB18" s="13">
        <v>603.32247497920525</v>
      </c>
      <c r="AC18" s="13">
        <v>634.01582014537689</v>
      </c>
      <c r="AD18" s="13">
        <v>648.03053781570009</v>
      </c>
      <c r="AE18" s="13">
        <v>714.26922494452208</v>
      </c>
      <c r="AF18" s="13">
        <v>529.66297897506274</v>
      </c>
      <c r="AG18" s="13">
        <v>578.87897090794377</v>
      </c>
      <c r="AH18" s="13">
        <v>627.12747316338539</v>
      </c>
      <c r="AI18" s="15">
        <v>594.43731196613783</v>
      </c>
      <c r="AJ18" s="15">
        <v>544.25647357883281</v>
      </c>
      <c r="AK18" s="15">
        <v>473.61678430713278</v>
      </c>
      <c r="AL18" s="15">
        <v>427.13561911189146</v>
      </c>
      <c r="AM18" s="15">
        <v>413.13653453531697</v>
      </c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89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37</v>
      </c>
      <c r="C20" s="13">
        <v>1000</v>
      </c>
      <c r="D20" s="13">
        <v>986.9434164704636</v>
      </c>
      <c r="E20" s="13">
        <v>870.39401218495004</v>
      </c>
      <c r="F20" s="13">
        <v>789.13252187417027</v>
      </c>
      <c r="G20" s="13">
        <v>742.77978389792929</v>
      </c>
      <c r="H20" s="13">
        <v>673.92811384008394</v>
      </c>
      <c r="I20" s="13">
        <v>571.79116335888205</v>
      </c>
      <c r="J20" s="13">
        <v>568.94139485082121</v>
      </c>
      <c r="K20" s="13">
        <v>539.31635448387408</v>
      </c>
      <c r="L20" s="13">
        <v>522.96089845196821</v>
      </c>
      <c r="M20" s="13">
        <v>570.7271885025873</v>
      </c>
      <c r="N20" s="13">
        <v>554.29902329880474</v>
      </c>
      <c r="O20" s="13">
        <v>541.20220436067257</v>
      </c>
      <c r="P20" s="13">
        <v>515.64658516518921</v>
      </c>
      <c r="Q20" s="13">
        <v>475.60392228470772</v>
      </c>
      <c r="R20" s="13">
        <v>480.42344929936814</v>
      </c>
      <c r="S20" s="13">
        <v>485.98914386993403</v>
      </c>
      <c r="T20" s="13">
        <v>454.31230015497113</v>
      </c>
      <c r="U20" s="13">
        <v>391.24529049259502</v>
      </c>
      <c r="V20" s="13">
        <v>403.24664062983527</v>
      </c>
      <c r="W20" s="13">
        <v>445.06572847847639</v>
      </c>
      <c r="X20" s="13">
        <v>387.2950330600595</v>
      </c>
      <c r="Y20" s="13">
        <v>376.98238307545211</v>
      </c>
      <c r="Z20" s="13">
        <v>426.93695215659329</v>
      </c>
      <c r="AA20" s="13">
        <v>471.62398560758618</v>
      </c>
      <c r="AB20" s="13">
        <v>535.09294487091108</v>
      </c>
      <c r="AC20" s="13">
        <v>561.4810691784603</v>
      </c>
      <c r="AD20" s="13">
        <v>575.98910115476383</v>
      </c>
      <c r="AE20" s="13">
        <v>652.16075794076141</v>
      </c>
      <c r="AF20" s="13">
        <v>514.47995502459264</v>
      </c>
      <c r="AG20" s="13">
        <v>559.57013285681762</v>
      </c>
      <c r="AH20" s="13">
        <v>616.19188552373043</v>
      </c>
      <c r="AI20" s="15">
        <v>607.15060729278798</v>
      </c>
      <c r="AJ20" s="15">
        <v>584.27981210259077</v>
      </c>
      <c r="AK20" s="15">
        <v>556.89836375733546</v>
      </c>
      <c r="AL20" s="15">
        <v>529.11515070403834</v>
      </c>
      <c r="AM20" s="15">
        <v>507.95340457830918</v>
      </c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38</v>
      </c>
      <c r="C21" s="13">
        <v>1000</v>
      </c>
      <c r="D21" s="13">
        <v>998.80659587033426</v>
      </c>
      <c r="E21" s="13">
        <v>875.91338277246984</v>
      </c>
      <c r="F21" s="13">
        <v>810.24491548950095</v>
      </c>
      <c r="G21" s="13">
        <v>792.02577475891314</v>
      </c>
      <c r="H21" s="13">
        <v>740.92012068164229</v>
      </c>
      <c r="I21" s="13">
        <v>642.46471598592666</v>
      </c>
      <c r="J21" s="13">
        <v>656.53620860765409</v>
      </c>
      <c r="K21" s="13">
        <v>646.69516855719655</v>
      </c>
      <c r="L21" s="13">
        <v>646.34584577375483</v>
      </c>
      <c r="M21" s="13">
        <v>729.59694508403891</v>
      </c>
      <c r="N21" s="13">
        <v>713.77800948278866</v>
      </c>
      <c r="O21" s="13">
        <v>705.82808491208471</v>
      </c>
      <c r="P21" s="13">
        <v>675.86688141505829</v>
      </c>
      <c r="Q21" s="13">
        <v>637.53106251389931</v>
      </c>
      <c r="R21" s="13">
        <v>657.10714681466209</v>
      </c>
      <c r="S21" s="13">
        <v>679.4361584180358</v>
      </c>
      <c r="T21" s="13">
        <v>652.50571162208303</v>
      </c>
      <c r="U21" s="13">
        <v>572.98638489233724</v>
      </c>
      <c r="V21" s="13">
        <v>605.74984241107325</v>
      </c>
      <c r="W21" s="13">
        <v>690.30135445997234</v>
      </c>
      <c r="X21" s="13">
        <v>604.76007640943499</v>
      </c>
      <c r="Y21" s="13">
        <v>593.74685365035089</v>
      </c>
      <c r="Z21" s="13">
        <v>681.01769146744141</v>
      </c>
      <c r="AA21" s="13">
        <v>770.81425901192961</v>
      </c>
      <c r="AB21" s="13">
        <v>891.44712046909103</v>
      </c>
      <c r="AC21" s="13">
        <v>956.32038240732606</v>
      </c>
      <c r="AD21" s="13">
        <v>998.82615597085839</v>
      </c>
      <c r="AE21" s="13">
        <v>1124.1131642043317</v>
      </c>
      <c r="AF21" s="13">
        <v>849.20845691161946</v>
      </c>
      <c r="AG21" s="13">
        <v>944.29112592496517</v>
      </c>
      <c r="AH21" s="13">
        <v>1052.4646032419575</v>
      </c>
      <c r="AI21" s="15">
        <v>1043.5287580971499</v>
      </c>
      <c r="AJ21" s="15">
        <v>1011.9905875851121</v>
      </c>
      <c r="AK21" s="15">
        <v>974.9860162224752</v>
      </c>
      <c r="AL21" s="15">
        <v>942.43057760849126</v>
      </c>
      <c r="AM21" s="15">
        <v>914.12013860711602</v>
      </c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39</v>
      </c>
      <c r="C22" s="13">
        <v>1000</v>
      </c>
      <c r="D22" s="13">
        <v>957.03702619756768</v>
      </c>
      <c r="E22" s="13">
        <v>911.35706581336331</v>
      </c>
      <c r="F22" s="13">
        <v>887.49878457614545</v>
      </c>
      <c r="G22" s="13">
        <v>841.86964020876451</v>
      </c>
      <c r="H22" s="13">
        <v>816.31466104174012</v>
      </c>
      <c r="I22" s="13">
        <v>905.50957642789217</v>
      </c>
      <c r="J22" s="13">
        <v>944.92226194766067</v>
      </c>
      <c r="K22" s="13">
        <v>945.18918667181435</v>
      </c>
      <c r="L22" s="13">
        <v>879.47577349627454</v>
      </c>
      <c r="M22" s="13">
        <v>883.74444820820247</v>
      </c>
      <c r="N22" s="13">
        <v>878.76079319142252</v>
      </c>
      <c r="O22" s="13">
        <v>892.95931096694005</v>
      </c>
      <c r="P22" s="13">
        <v>862.14642564254723</v>
      </c>
      <c r="Q22" s="13">
        <v>856.13133664121096</v>
      </c>
      <c r="R22" s="13">
        <v>874.920808197474</v>
      </c>
      <c r="S22" s="13">
        <v>805.62059425587483</v>
      </c>
      <c r="T22" s="13">
        <v>737.3538579633165</v>
      </c>
      <c r="U22" s="13">
        <v>690.81841108689707</v>
      </c>
      <c r="V22" s="13">
        <v>663.93932954157015</v>
      </c>
      <c r="W22" s="13">
        <v>625.60492154146232</v>
      </c>
      <c r="X22" s="13">
        <v>610.56087473241246</v>
      </c>
      <c r="Y22" s="13">
        <v>613.05854249710148</v>
      </c>
      <c r="Z22" s="13">
        <v>663.73672039173573</v>
      </c>
      <c r="AA22" s="13">
        <v>693.52787739620703</v>
      </c>
      <c r="AB22" s="13">
        <v>716.0746773419628</v>
      </c>
      <c r="AC22" s="13">
        <v>749.26398378536533</v>
      </c>
      <c r="AD22" s="13">
        <v>782.51309460831499</v>
      </c>
      <c r="AE22" s="13">
        <v>862.87374583224926</v>
      </c>
      <c r="AF22" s="13">
        <v>851.65328021791754</v>
      </c>
      <c r="AG22" s="13">
        <v>872.65396700753445</v>
      </c>
      <c r="AH22" s="13">
        <v>902.93068747395193</v>
      </c>
      <c r="AI22" s="15">
        <v>871.4082241233906</v>
      </c>
      <c r="AJ22" s="15">
        <v>876.87416334449688</v>
      </c>
      <c r="AK22" s="15">
        <v>882.37438786466464</v>
      </c>
      <c r="AL22" s="15">
        <v>887.90911273965742</v>
      </c>
      <c r="AM22" s="15">
        <v>893.47855437418366</v>
      </c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40</v>
      </c>
      <c r="C23" s="13">
        <v>1000</v>
      </c>
      <c r="D23" s="13">
        <v>993.16127468845548</v>
      </c>
      <c r="E23" s="13">
        <v>851.8760827543407</v>
      </c>
      <c r="F23" s="13">
        <v>711.7625273512898</v>
      </c>
      <c r="G23" s="13">
        <v>682.17763141691375</v>
      </c>
      <c r="H23" s="13">
        <v>618.88238866339952</v>
      </c>
      <c r="I23" s="13">
        <v>293.92999424969071</v>
      </c>
      <c r="J23" s="13">
        <v>377.53968760379456</v>
      </c>
      <c r="K23" s="13">
        <v>293.50621674402237</v>
      </c>
      <c r="L23" s="13">
        <v>345.42995893855738</v>
      </c>
      <c r="M23" s="13">
        <v>434.16098533219508</v>
      </c>
      <c r="N23" s="13">
        <v>354.38803479816522</v>
      </c>
      <c r="O23" s="13">
        <v>334.03994652181893</v>
      </c>
      <c r="P23" s="13">
        <v>287.2656718455811</v>
      </c>
      <c r="Q23" s="13">
        <v>262.26500690027171</v>
      </c>
      <c r="R23" s="13">
        <v>275.69661111162793</v>
      </c>
      <c r="S23" s="13">
        <v>328.34109181733146</v>
      </c>
      <c r="T23" s="13">
        <v>298.88527653144502</v>
      </c>
      <c r="U23" s="13">
        <v>197.42614049877426</v>
      </c>
      <c r="V23" s="13">
        <v>272.78191234836407</v>
      </c>
      <c r="W23" s="13">
        <v>427.03795048323025</v>
      </c>
      <c r="X23" s="13">
        <v>356.33308002814402</v>
      </c>
      <c r="Y23" s="13">
        <v>358.5529981059446</v>
      </c>
      <c r="Z23" s="13">
        <v>405.84171202861575</v>
      </c>
      <c r="AA23" s="13">
        <v>523.81150683385397</v>
      </c>
      <c r="AB23" s="13">
        <v>723.81574159066486</v>
      </c>
      <c r="AC23" s="13">
        <v>838.52082589759232</v>
      </c>
      <c r="AD23" s="13">
        <v>908.04157126268206</v>
      </c>
      <c r="AE23" s="13">
        <v>1191.7776868605665</v>
      </c>
      <c r="AF23" s="13">
        <v>753.30677238183523</v>
      </c>
      <c r="AG23" s="13">
        <v>959.62653226837449</v>
      </c>
      <c r="AH23" s="13">
        <v>1314.0071760015987</v>
      </c>
      <c r="AI23" s="15">
        <v>1294.5315506224633</v>
      </c>
      <c r="AJ23" s="15">
        <v>1238.9237124976976</v>
      </c>
      <c r="AK23" s="15">
        <v>1109.6043969596631</v>
      </c>
      <c r="AL23" s="15">
        <v>580.34760055709842</v>
      </c>
      <c r="AM23" s="15">
        <v>476.75546303811046</v>
      </c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41</v>
      </c>
      <c r="C25" s="13">
        <v>1000</v>
      </c>
      <c r="D25" s="13">
        <v>953.91639012802113</v>
      </c>
      <c r="E25" s="13">
        <v>862.39826835181452</v>
      </c>
      <c r="F25" s="13">
        <v>526.43099666196622</v>
      </c>
      <c r="G25" s="13">
        <v>567.97413524552576</v>
      </c>
      <c r="H25" s="13">
        <v>425.53489478355766</v>
      </c>
      <c r="I25" s="13">
        <v>763.12075184806167</v>
      </c>
      <c r="J25" s="13">
        <v>861.79053162645232</v>
      </c>
      <c r="K25" s="13">
        <v>899.66640526168226</v>
      </c>
      <c r="L25" s="13">
        <v>401.01248568549613</v>
      </c>
      <c r="M25" s="13">
        <v>410.36598310366674</v>
      </c>
      <c r="N25" s="13">
        <v>402.58465633595478</v>
      </c>
      <c r="O25" s="13">
        <v>344.91553091080925</v>
      </c>
      <c r="P25" s="13">
        <v>268.28658180047449</v>
      </c>
      <c r="Q25" s="13">
        <v>168.25160499138588</v>
      </c>
      <c r="R25" s="13">
        <v>155.61948063132093</v>
      </c>
      <c r="S25" s="13">
        <v>166.34070428869381</v>
      </c>
      <c r="T25" s="13">
        <v>174.47749931578335</v>
      </c>
      <c r="U25" s="13">
        <v>335.24917443682165</v>
      </c>
      <c r="V25" s="13">
        <v>376.72860985682155</v>
      </c>
      <c r="W25" s="13">
        <v>604.66117217877286</v>
      </c>
      <c r="X25" s="13">
        <v>548.49221353908104</v>
      </c>
      <c r="Y25" s="13">
        <v>414.91839317836076</v>
      </c>
      <c r="Z25" s="13">
        <v>219.55547045415801</v>
      </c>
      <c r="AA25" s="13">
        <v>305.87915697609611</v>
      </c>
      <c r="AB25" s="13">
        <v>667.10836841986134</v>
      </c>
      <c r="AC25" s="13">
        <v>790.2362418590302</v>
      </c>
      <c r="AD25" s="13">
        <v>701.7498936069187</v>
      </c>
      <c r="AE25" s="13">
        <v>854.67608005481566</v>
      </c>
      <c r="AF25" s="13">
        <v>1445.9953387764463</v>
      </c>
      <c r="AG25" s="13">
        <v>1695.8422476295159</v>
      </c>
      <c r="AH25" s="13">
        <v>1824.8659620454621</v>
      </c>
      <c r="AI25" s="15">
        <v>1059.6215765377131</v>
      </c>
      <c r="AJ25" s="15">
        <v>784.36441981615849</v>
      </c>
      <c r="AK25" s="15">
        <v>373.31703509163191</v>
      </c>
      <c r="AL25" s="15">
        <v>1304.3708896625742</v>
      </c>
      <c r="AM25" s="15">
        <v>1392.0084279815867</v>
      </c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42</v>
      </c>
      <c r="C26" s="13">
        <v>1000</v>
      </c>
      <c r="D26" s="13">
        <v>925.7703116361148</v>
      </c>
      <c r="E26" s="13">
        <v>1037.2491685542718</v>
      </c>
      <c r="F26" s="13">
        <v>826.28322149619873</v>
      </c>
      <c r="G26" s="13">
        <v>956.75404613062108</v>
      </c>
      <c r="H26" s="13">
        <v>769.85069884351981</v>
      </c>
      <c r="I26" s="13">
        <v>851.65109136084777</v>
      </c>
      <c r="J26" s="13">
        <v>681.18491005920146</v>
      </c>
      <c r="K26" s="13">
        <v>527.47554606665335</v>
      </c>
      <c r="L26" s="13">
        <v>191.34116342834591</v>
      </c>
      <c r="M26" s="13">
        <v>367.34634188664643</v>
      </c>
      <c r="N26" s="13">
        <v>315.63444861405787</v>
      </c>
      <c r="O26" s="13">
        <v>302.86549448485061</v>
      </c>
      <c r="P26" s="13">
        <v>215.83308517789234</v>
      </c>
      <c r="Q26" s="13">
        <v>308.36638328407946</v>
      </c>
      <c r="R26" s="13">
        <v>275.93185380339077</v>
      </c>
      <c r="S26" s="13">
        <v>197.60142815716233</v>
      </c>
      <c r="T26" s="13">
        <v>164.82000509478539</v>
      </c>
      <c r="U26" s="13">
        <v>393.06249195887528</v>
      </c>
      <c r="V26" s="13">
        <v>418.2805780351855</v>
      </c>
      <c r="W26" s="13">
        <v>458.02291398220046</v>
      </c>
      <c r="X26" s="13">
        <v>437.26933152154521</v>
      </c>
      <c r="Y26" s="13">
        <v>430.65216791404964</v>
      </c>
      <c r="Z26" s="13">
        <v>462.53101286898732</v>
      </c>
      <c r="AA26" s="13">
        <v>411.26274497155771</v>
      </c>
      <c r="AB26" s="13">
        <v>619.55549292891499</v>
      </c>
      <c r="AC26" s="13">
        <v>527.21048989759834</v>
      </c>
      <c r="AD26" s="13">
        <v>408.95421452655847</v>
      </c>
      <c r="AE26" s="13">
        <v>458.72967503859877</v>
      </c>
      <c r="AF26" s="13">
        <v>894.82951284666956</v>
      </c>
      <c r="AG26" s="13">
        <v>1014.665507579904</v>
      </c>
      <c r="AH26" s="13">
        <v>938.05930021671929</v>
      </c>
      <c r="AI26" s="15">
        <v>433.98592762570661</v>
      </c>
      <c r="AJ26" s="15">
        <v>346.91938122277645</v>
      </c>
      <c r="AK26" s="15">
        <v>232.34138623195537</v>
      </c>
      <c r="AL26" s="15">
        <v>305.78156970513203</v>
      </c>
      <c r="AM26" s="15">
        <v>299.08466898229483</v>
      </c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43</v>
      </c>
      <c r="C27" s="13">
        <v>1000</v>
      </c>
      <c r="D27" s="13">
        <v>920.82946666054443</v>
      </c>
      <c r="E27" s="13">
        <v>904.55523422162503</v>
      </c>
      <c r="F27" s="13">
        <v>952.62801801911917</v>
      </c>
      <c r="G27" s="13">
        <v>987.07859915306813</v>
      </c>
      <c r="H27" s="13">
        <v>1008.2626704771158</v>
      </c>
      <c r="I27" s="13">
        <v>1080.8182739976505</v>
      </c>
      <c r="J27" s="13">
        <v>1085.4623010388527</v>
      </c>
      <c r="K27" s="13">
        <v>1169.6878623299524</v>
      </c>
      <c r="L27" s="13">
        <v>1194.0099155593387</v>
      </c>
      <c r="M27" s="13">
        <v>1204.9023903623111</v>
      </c>
      <c r="N27" s="13">
        <v>1185.2528983620939</v>
      </c>
      <c r="O27" s="13">
        <v>1194.5463603745791</v>
      </c>
      <c r="P27" s="13">
        <v>1187.5608596298569</v>
      </c>
      <c r="Q27" s="13">
        <v>1183.3855349583177</v>
      </c>
      <c r="R27" s="13">
        <v>1203.8180094111553</v>
      </c>
      <c r="S27" s="13">
        <v>1229.9781774206995</v>
      </c>
      <c r="T27" s="13">
        <v>1279.4951528139443</v>
      </c>
      <c r="U27" s="13">
        <v>1248.3287238517846</v>
      </c>
      <c r="V27" s="13">
        <v>1206.1591282883394</v>
      </c>
      <c r="W27" s="13">
        <v>1240.0882868076676</v>
      </c>
      <c r="X27" s="13">
        <v>1240.4660415830833</v>
      </c>
      <c r="Y27" s="13">
        <v>1199.9601664867832</v>
      </c>
      <c r="Z27" s="13">
        <v>1261.5706296303495</v>
      </c>
      <c r="AA27" s="13">
        <v>1319.937279698054</v>
      </c>
      <c r="AB27" s="13">
        <v>1320.1537351047241</v>
      </c>
      <c r="AC27" s="13">
        <v>1284.480149454917</v>
      </c>
      <c r="AD27" s="13">
        <v>1288.043407463995</v>
      </c>
      <c r="AE27" s="13">
        <v>1245.9606640004163</v>
      </c>
      <c r="AF27" s="13">
        <v>1150.5582666560495</v>
      </c>
      <c r="AG27" s="13">
        <v>1193.0449898698603</v>
      </c>
      <c r="AH27" s="13">
        <v>1177.6490410101637</v>
      </c>
      <c r="AI27" s="15">
        <v>1196.2408307069511</v>
      </c>
      <c r="AJ27" s="15">
        <v>1183.6810306580837</v>
      </c>
      <c r="AK27" s="15">
        <v>1170.3199475242184</v>
      </c>
      <c r="AL27" s="15">
        <v>1225.5076356441373</v>
      </c>
      <c r="AM27" s="15">
        <v>1234.2289834721284</v>
      </c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98</v>
      </c>
      <c r="C28" s="13">
        <v>1000</v>
      </c>
      <c r="D28" s="13">
        <v>994.04358361037453</v>
      </c>
      <c r="E28" s="13">
        <v>996.84438383644226</v>
      </c>
      <c r="F28" s="13">
        <v>986.88560389991903</v>
      </c>
      <c r="G28" s="13">
        <v>968.41248551407887</v>
      </c>
      <c r="H28" s="13">
        <v>953.72044461916357</v>
      </c>
      <c r="I28" s="13">
        <v>943.39610539244518</v>
      </c>
      <c r="J28" s="13">
        <v>930.90298985168238</v>
      </c>
      <c r="K28" s="13">
        <v>913.21279330104051</v>
      </c>
      <c r="L28" s="13">
        <v>899.50198924560948</v>
      </c>
      <c r="M28" s="13">
        <v>884.44896412117225</v>
      </c>
      <c r="N28" s="13">
        <v>881.2324373837539</v>
      </c>
      <c r="O28" s="13">
        <v>875.64951395426488</v>
      </c>
      <c r="P28" s="13">
        <v>873.46496527252452</v>
      </c>
      <c r="Q28" s="13">
        <v>863.7181360943797</v>
      </c>
      <c r="R28" s="13">
        <v>855.05490601287158</v>
      </c>
      <c r="S28" s="13">
        <v>845.74405996474684</v>
      </c>
      <c r="T28" s="13">
        <v>834.42073732931544</v>
      </c>
      <c r="U28" s="13">
        <v>826.32788806058988</v>
      </c>
      <c r="V28" s="13">
        <v>815.90336469110412</v>
      </c>
      <c r="W28" s="13">
        <v>802.95778657087794</v>
      </c>
      <c r="X28" s="13">
        <v>800.25686245944951</v>
      </c>
      <c r="Y28" s="13">
        <v>796.81934108751341</v>
      </c>
      <c r="Z28" s="13">
        <v>791.77662381432629</v>
      </c>
      <c r="AA28" s="13">
        <v>782.2094746158615</v>
      </c>
      <c r="AB28" s="13">
        <v>774.75933767484366</v>
      </c>
      <c r="AC28" s="13">
        <v>766.24182315722567</v>
      </c>
      <c r="AD28" s="13">
        <v>759.38528897771266</v>
      </c>
      <c r="AE28" s="13">
        <v>761.67958317865987</v>
      </c>
      <c r="AF28" s="13">
        <v>778.35384309230847</v>
      </c>
      <c r="AG28" s="13">
        <v>769.79362247069901</v>
      </c>
      <c r="AH28" s="13">
        <v>765.16348800078515</v>
      </c>
      <c r="AI28" s="15">
        <v>762.77421887878279</v>
      </c>
      <c r="AJ28" s="15">
        <v>759.8400903291473</v>
      </c>
      <c r="AK28" s="15">
        <v>755.76848381193111</v>
      </c>
      <c r="AL28" s="15">
        <v>749.29082438450928</v>
      </c>
      <c r="AM28" s="15">
        <v>745.43589130788303</v>
      </c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44</v>
      </c>
      <c r="C30" s="13">
        <v>1000</v>
      </c>
      <c r="D30" s="13">
        <v>957.44981838330489</v>
      </c>
      <c r="E30" s="13">
        <v>928.87770400431839</v>
      </c>
      <c r="F30" s="13">
        <v>920.65426001175308</v>
      </c>
      <c r="G30" s="13">
        <v>955.31945573937219</v>
      </c>
      <c r="H30" s="13">
        <v>963.32792265718854</v>
      </c>
      <c r="I30" s="13">
        <v>968.90172792415149</v>
      </c>
      <c r="J30" s="13">
        <v>988.89353775205666</v>
      </c>
      <c r="K30" s="13">
        <v>1015.7400786251502</v>
      </c>
      <c r="L30" s="13">
        <v>1027.0461452444695</v>
      </c>
      <c r="M30" s="13">
        <v>1022.0090293814224</v>
      </c>
      <c r="N30" s="13">
        <v>1027.8684220181647</v>
      </c>
      <c r="O30" s="13">
        <v>1030.4364532030143</v>
      </c>
      <c r="P30" s="13">
        <v>1056.5075908374272</v>
      </c>
      <c r="Q30" s="13">
        <v>1062.3725419791044</v>
      </c>
      <c r="R30" s="13">
        <v>1079.5050736073679</v>
      </c>
      <c r="S30" s="13">
        <v>1105.7021358714196</v>
      </c>
      <c r="T30" s="13">
        <v>1109.7307243904993</v>
      </c>
      <c r="U30" s="13">
        <v>1104.0083091184199</v>
      </c>
      <c r="V30" s="13">
        <v>1116.5745223713018</v>
      </c>
      <c r="W30" s="13">
        <v>1128.4350723156283</v>
      </c>
      <c r="X30" s="13">
        <v>1069.0377059868426</v>
      </c>
      <c r="Y30" s="13">
        <v>1071.7606231769887</v>
      </c>
      <c r="Z30" s="13">
        <v>1075.8380377480328</v>
      </c>
      <c r="AA30" s="13">
        <v>1091.3330341003946</v>
      </c>
      <c r="AB30" s="13">
        <v>1090.7705648275564</v>
      </c>
      <c r="AC30" s="13">
        <v>1086.3698980463855</v>
      </c>
      <c r="AD30" s="13">
        <v>1088.4499946343733</v>
      </c>
      <c r="AE30" s="13">
        <v>1063.9371328982288</v>
      </c>
      <c r="AF30" s="13">
        <v>1049.5827816034005</v>
      </c>
      <c r="AG30" s="13">
        <v>1081.6901415243124</v>
      </c>
      <c r="AH30" s="13">
        <v>1067.7021044954804</v>
      </c>
      <c r="AI30" s="15">
        <v>1046.3464206221804</v>
      </c>
      <c r="AJ30" s="15">
        <v>1038.9353974451346</v>
      </c>
      <c r="AK30" s="15">
        <v>1030.8359759528037</v>
      </c>
      <c r="AL30" s="15">
        <v>1024.7241273067475</v>
      </c>
      <c r="AM30" s="15">
        <v>1020.928965214038</v>
      </c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45</v>
      </c>
      <c r="C31" s="13">
        <v>1000</v>
      </c>
      <c r="D31" s="13">
        <v>946.07784806510995</v>
      </c>
      <c r="E31" s="13">
        <v>923.02459069457893</v>
      </c>
      <c r="F31" s="13">
        <v>896.66495165644392</v>
      </c>
      <c r="G31" s="13">
        <v>895.92031156255371</v>
      </c>
      <c r="H31" s="13">
        <v>876.22639985613091</v>
      </c>
      <c r="I31" s="13">
        <v>862.31886733265708</v>
      </c>
      <c r="J31" s="13">
        <v>856.95573427823149</v>
      </c>
      <c r="K31" s="13">
        <v>847.08416413478938</v>
      </c>
      <c r="L31" s="13">
        <v>830.98696832451697</v>
      </c>
      <c r="M31" s="13">
        <v>799.46653271133277</v>
      </c>
      <c r="N31" s="13">
        <v>798.21240614739133</v>
      </c>
      <c r="O31" s="13">
        <v>790.09958918895404</v>
      </c>
      <c r="P31" s="13">
        <v>806.0530059940329</v>
      </c>
      <c r="Q31" s="13">
        <v>792.53949744891304</v>
      </c>
      <c r="R31" s="13">
        <v>789.24655364446551</v>
      </c>
      <c r="S31" s="13">
        <v>790.88995740007158</v>
      </c>
      <c r="T31" s="13">
        <v>772.6588579541675</v>
      </c>
      <c r="U31" s="13">
        <v>753.8365011734702</v>
      </c>
      <c r="V31" s="13">
        <v>743.30176194010278</v>
      </c>
      <c r="W31" s="13">
        <v>727.54859056261523</v>
      </c>
      <c r="X31" s="13">
        <v>684.62355541194074</v>
      </c>
      <c r="Y31" s="13">
        <v>680.48339343221733</v>
      </c>
      <c r="Z31" s="13">
        <v>674.4538631009035</v>
      </c>
      <c r="AA31" s="13">
        <v>667.73393090498359</v>
      </c>
      <c r="AB31" s="13">
        <v>654.73724723565533</v>
      </c>
      <c r="AC31" s="13">
        <v>637.83659022606923</v>
      </c>
      <c r="AD31" s="13">
        <v>627.67212323547892</v>
      </c>
      <c r="AE31" s="13">
        <v>617.2492851138835</v>
      </c>
      <c r="AF31" s="13">
        <v>635.87367492514636</v>
      </c>
      <c r="AG31" s="13">
        <v>640.99034671089976</v>
      </c>
      <c r="AH31" s="13">
        <v>625.11306405948005</v>
      </c>
      <c r="AI31" s="15">
        <v>608.78999240790256</v>
      </c>
      <c r="AJ31" s="15">
        <v>599.83658568852093</v>
      </c>
      <c r="AK31" s="15">
        <v>588.79907891860398</v>
      </c>
      <c r="AL31" s="15">
        <v>575.31777292906963</v>
      </c>
      <c r="AM31" s="15">
        <v>567.30436384791801</v>
      </c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46</v>
      </c>
      <c r="C32" s="13">
        <v>1000</v>
      </c>
      <c r="D32" s="13">
        <v>938.8705495262509</v>
      </c>
      <c r="E32" s="13">
        <v>900.33507167086077</v>
      </c>
      <c r="F32" s="13">
        <v>855.88051240670745</v>
      </c>
      <c r="G32" s="13">
        <v>838.4201982426755</v>
      </c>
      <c r="H32" s="13">
        <v>799.13438370450365</v>
      </c>
      <c r="I32" s="13">
        <v>801.82129541168501</v>
      </c>
      <c r="J32" s="13">
        <v>788.57126081733975</v>
      </c>
      <c r="K32" s="13">
        <v>782.381947127648</v>
      </c>
      <c r="L32" s="13">
        <v>762.91583590706909</v>
      </c>
      <c r="M32" s="13">
        <v>734.1842542066554</v>
      </c>
      <c r="N32" s="13">
        <v>729.25845667184967</v>
      </c>
      <c r="O32" s="13">
        <v>732.87097883304227</v>
      </c>
      <c r="P32" s="13">
        <v>736.06048160655018</v>
      </c>
      <c r="Q32" s="13">
        <v>728.17747765830597</v>
      </c>
      <c r="R32" s="13">
        <v>714.56935930552584</v>
      </c>
      <c r="S32" s="13">
        <v>712.84898105425293</v>
      </c>
      <c r="T32" s="13">
        <v>698.03798110989169</v>
      </c>
      <c r="U32" s="13">
        <v>682.7056867530373</v>
      </c>
      <c r="V32" s="13">
        <v>672.52299399983883</v>
      </c>
      <c r="W32" s="13">
        <v>648.27936606827757</v>
      </c>
      <c r="X32" s="13">
        <v>576.39616727649059</v>
      </c>
      <c r="Y32" s="13">
        <v>567.45129408738001</v>
      </c>
      <c r="Z32" s="13">
        <v>565.93219602004399</v>
      </c>
      <c r="AA32" s="13">
        <v>559.44417390319165</v>
      </c>
      <c r="AB32" s="13">
        <v>547.18988979493622</v>
      </c>
      <c r="AC32" s="13">
        <v>527.52948459430627</v>
      </c>
      <c r="AD32" s="13">
        <v>514.25891705165884</v>
      </c>
      <c r="AE32" s="13">
        <v>493.97541442234655</v>
      </c>
      <c r="AF32" s="13">
        <v>486.95087263778328</v>
      </c>
      <c r="AG32" s="13">
        <v>475.96841651342481</v>
      </c>
      <c r="AH32" s="13">
        <v>461.54678847070483</v>
      </c>
      <c r="AI32" s="15">
        <v>452.03465127302655</v>
      </c>
      <c r="AJ32" s="15">
        <v>444.6358041897364</v>
      </c>
      <c r="AK32" s="15">
        <v>435.94204396888802</v>
      </c>
      <c r="AL32" s="15">
        <v>425.30937468781934</v>
      </c>
      <c r="AM32" s="15">
        <v>418.42308571117951</v>
      </c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92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96</v>
      </c>
      <c r="C34" s="13">
        <v>1000</v>
      </c>
      <c r="D34" s="13">
        <v>989.18885667228278</v>
      </c>
      <c r="E34" s="13">
        <v>967.09238001543258</v>
      </c>
      <c r="F34" s="13">
        <v>956.07842907349789</v>
      </c>
      <c r="G34" s="13">
        <v>934.50318376188181</v>
      </c>
      <c r="H34" s="13">
        <v>913.56284064879549</v>
      </c>
      <c r="I34" s="13">
        <v>903.13552989788855</v>
      </c>
      <c r="J34" s="13">
        <v>897.51470894979752</v>
      </c>
      <c r="K34" s="13">
        <v>888.93935655436644</v>
      </c>
      <c r="L34" s="13">
        <v>879.99236283273171</v>
      </c>
      <c r="M34" s="13">
        <v>877.37175913603585</v>
      </c>
      <c r="N34" s="13">
        <v>863.95276530801709</v>
      </c>
      <c r="O34" s="13">
        <v>866.74735599227358</v>
      </c>
      <c r="P34" s="13">
        <v>866.55341566197933</v>
      </c>
      <c r="Q34" s="13">
        <v>863.84925311611119</v>
      </c>
      <c r="R34" s="13">
        <v>860.3535542387749</v>
      </c>
      <c r="S34" s="13">
        <v>860.2271131611061</v>
      </c>
      <c r="T34" s="13">
        <v>867.31665423534901</v>
      </c>
      <c r="U34" s="13">
        <v>865.20758162326911</v>
      </c>
      <c r="V34" s="13">
        <v>864.43596364139887</v>
      </c>
      <c r="W34" s="13">
        <v>874.27628412741251</v>
      </c>
      <c r="X34" s="13">
        <v>873.98542323609854</v>
      </c>
      <c r="Y34" s="13">
        <v>881.5981834596339</v>
      </c>
      <c r="Z34" s="13">
        <v>885.27004941105508</v>
      </c>
      <c r="AA34" s="13">
        <v>883.76472998853228</v>
      </c>
      <c r="AB34" s="13">
        <v>859.39190542870529</v>
      </c>
      <c r="AC34" s="13">
        <v>850.33054607660802</v>
      </c>
      <c r="AD34" s="13">
        <v>855.25152237607836</v>
      </c>
      <c r="AE34" s="13">
        <v>848.12891014388492</v>
      </c>
      <c r="AF34" s="13">
        <v>827.39975525186082</v>
      </c>
      <c r="AG34" s="13">
        <v>817.73461733662589</v>
      </c>
      <c r="AH34" s="13">
        <v>815.01295721719248</v>
      </c>
      <c r="AI34" s="15">
        <v>817.63488110281162</v>
      </c>
      <c r="AJ34" s="15">
        <v>800.94734285035724</v>
      </c>
      <c r="AK34" s="15">
        <v>786.69860551474881</v>
      </c>
      <c r="AL34" s="15">
        <v>769.25280957754273</v>
      </c>
      <c r="AM34" s="15">
        <v>752.28210656370652</v>
      </c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47</v>
      </c>
      <c r="C35" s="13">
        <v>1000</v>
      </c>
      <c r="D35" s="13">
        <v>973.07417173994259</v>
      </c>
      <c r="E35" s="13">
        <v>946.4549982776274</v>
      </c>
      <c r="F35" s="13">
        <v>926.82692142129918</v>
      </c>
      <c r="G35" s="13">
        <v>908.79206869249413</v>
      </c>
      <c r="H35" s="13">
        <v>884.83928237515147</v>
      </c>
      <c r="I35" s="13">
        <v>869.06310262445049</v>
      </c>
      <c r="J35" s="13">
        <v>870.81545080769081</v>
      </c>
      <c r="K35" s="13">
        <v>862.83436000197071</v>
      </c>
      <c r="L35" s="13">
        <v>882.46684560799349</v>
      </c>
      <c r="M35" s="13">
        <v>870.3053124010039</v>
      </c>
      <c r="N35" s="13">
        <v>860.39017118556114</v>
      </c>
      <c r="O35" s="13">
        <v>861.6125723153749</v>
      </c>
      <c r="P35" s="13">
        <v>849.21718604848968</v>
      </c>
      <c r="Q35" s="13">
        <v>862.68540691655164</v>
      </c>
      <c r="R35" s="13">
        <v>850.98639112737226</v>
      </c>
      <c r="S35" s="13">
        <v>852.67184797228845</v>
      </c>
      <c r="T35" s="13">
        <v>861.62885413395543</v>
      </c>
      <c r="U35" s="13">
        <v>872.33132082169368</v>
      </c>
      <c r="V35" s="13">
        <v>867.9584017198149</v>
      </c>
      <c r="W35" s="13">
        <v>878.93305556092696</v>
      </c>
      <c r="X35" s="13">
        <v>884.56755725332266</v>
      </c>
      <c r="Y35" s="13">
        <v>890.28974709459567</v>
      </c>
      <c r="Z35" s="13">
        <v>904.1652051875933</v>
      </c>
      <c r="AA35" s="13">
        <v>895.27565162310691</v>
      </c>
      <c r="AB35" s="13">
        <v>898.98613755379392</v>
      </c>
      <c r="AC35" s="13">
        <v>892.37963362445646</v>
      </c>
      <c r="AD35" s="13">
        <v>913.77712750144963</v>
      </c>
      <c r="AE35" s="13">
        <v>899.57413291590456</v>
      </c>
      <c r="AF35" s="13">
        <v>876.2517903599537</v>
      </c>
      <c r="AG35" s="13">
        <v>880.17202111740255</v>
      </c>
      <c r="AH35" s="13">
        <v>880.71726788359274</v>
      </c>
      <c r="AI35" s="15">
        <v>888.74968588573131</v>
      </c>
      <c r="AJ35" s="15">
        <v>869.64739963132035</v>
      </c>
      <c r="AK35" s="15">
        <v>852.85345406658848</v>
      </c>
      <c r="AL35" s="15">
        <v>838.71750387195812</v>
      </c>
      <c r="AM35" s="15">
        <v>826.83719449348666</v>
      </c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48</v>
      </c>
      <c r="C37" s="13">
        <v>1000</v>
      </c>
      <c r="D37" s="13">
        <v>966.06222117995776</v>
      </c>
      <c r="E37" s="13">
        <v>940.62850145562493</v>
      </c>
      <c r="F37" s="13">
        <v>935.61306086153604</v>
      </c>
      <c r="G37" s="13">
        <v>962.49815445623381</v>
      </c>
      <c r="H37" s="13">
        <v>971.21315757758555</v>
      </c>
      <c r="I37" s="13">
        <v>994.8780946393656</v>
      </c>
      <c r="J37" s="13">
        <v>1014.3885092152423</v>
      </c>
      <c r="K37" s="13">
        <v>1042.8305030741542</v>
      </c>
      <c r="L37" s="13">
        <v>1055.5285253879654</v>
      </c>
      <c r="M37" s="13">
        <v>1051.1412925964614</v>
      </c>
      <c r="N37" s="13">
        <v>1142.157655072592</v>
      </c>
      <c r="O37" s="13">
        <v>1155.2538811825102</v>
      </c>
      <c r="P37" s="13">
        <v>1171.7581627597172</v>
      </c>
      <c r="Q37" s="13">
        <v>1187.4485438868294</v>
      </c>
      <c r="R37" s="13">
        <v>1201.6698127528971</v>
      </c>
      <c r="S37" s="13">
        <v>1233.2349365730954</v>
      </c>
      <c r="T37" s="13">
        <v>1236.9443689415245</v>
      </c>
      <c r="U37" s="13">
        <v>1244.7947008477518</v>
      </c>
      <c r="V37" s="13">
        <v>1259.0061570199612</v>
      </c>
      <c r="W37" s="13">
        <v>1263.7273795450628</v>
      </c>
      <c r="X37" s="13">
        <v>1268.1731003511088</v>
      </c>
      <c r="Y37" s="13">
        <v>1263.30549894618</v>
      </c>
      <c r="Z37" s="13">
        <v>1272.0893184912973</v>
      </c>
      <c r="AA37" s="13">
        <v>1290.7673888288218</v>
      </c>
      <c r="AB37" s="13">
        <v>1295.6091633734043</v>
      </c>
      <c r="AC37" s="13">
        <v>1297.9243562586416</v>
      </c>
      <c r="AD37" s="13">
        <v>1293.5200341010736</v>
      </c>
      <c r="AE37" s="13">
        <v>1267.1119858261777</v>
      </c>
      <c r="AF37" s="13">
        <v>1215.9064687485688</v>
      </c>
      <c r="AG37" s="13">
        <v>1226.6102835574227</v>
      </c>
      <c r="AH37" s="13">
        <v>1210.6701827291479</v>
      </c>
      <c r="AI37" s="15">
        <v>1192.6768618675071</v>
      </c>
      <c r="AJ37" s="15">
        <v>1195.8755828981361</v>
      </c>
      <c r="AK37" s="15">
        <v>1199.4616646870654</v>
      </c>
      <c r="AL37" s="15">
        <v>1203.6566594269971</v>
      </c>
      <c r="AM37" s="15">
        <v>1208.454445019679</v>
      </c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49</v>
      </c>
      <c r="C38" s="13">
        <v>1000</v>
      </c>
      <c r="D38" s="13">
        <v>954.5879583059633</v>
      </c>
      <c r="E38" s="13">
        <v>934.70134314656445</v>
      </c>
      <c r="F38" s="13">
        <v>911.23397395221627</v>
      </c>
      <c r="G38" s="13">
        <v>902.65265847790715</v>
      </c>
      <c r="H38" s="13">
        <v>883.39867301858749</v>
      </c>
      <c r="I38" s="13">
        <v>885.43773530213844</v>
      </c>
      <c r="J38" s="13">
        <v>879.04917624803284</v>
      </c>
      <c r="K38" s="13">
        <v>869.67642964970548</v>
      </c>
      <c r="L38" s="13">
        <v>854.03217114787833</v>
      </c>
      <c r="M38" s="13">
        <v>822.25524474126246</v>
      </c>
      <c r="N38" s="13">
        <v>886.96606542801692</v>
      </c>
      <c r="O38" s="13">
        <v>885.80485879939545</v>
      </c>
      <c r="P38" s="13">
        <v>893.98239783764348</v>
      </c>
      <c r="Q38" s="13">
        <v>885.84732288480166</v>
      </c>
      <c r="R38" s="13">
        <v>878.56350240625773</v>
      </c>
      <c r="S38" s="13">
        <v>882.11200359298005</v>
      </c>
      <c r="T38" s="13">
        <v>861.23237146932047</v>
      </c>
      <c r="U38" s="13">
        <v>849.96795242932603</v>
      </c>
      <c r="V38" s="13">
        <v>838.11825906518379</v>
      </c>
      <c r="W38" s="13">
        <v>814.77711602553859</v>
      </c>
      <c r="X38" s="13">
        <v>812.15206159514617</v>
      </c>
      <c r="Y38" s="13">
        <v>802.0992694396781</v>
      </c>
      <c r="Z38" s="13">
        <v>797.48579708313969</v>
      </c>
      <c r="AA38" s="13">
        <v>789.75817234113231</v>
      </c>
      <c r="AB38" s="13">
        <v>777.69203210438752</v>
      </c>
      <c r="AC38" s="13">
        <v>762.04582551129363</v>
      </c>
      <c r="AD38" s="13">
        <v>745.92904612451355</v>
      </c>
      <c r="AE38" s="13">
        <v>735.12235190051945</v>
      </c>
      <c r="AF38" s="13">
        <v>736.63833687065983</v>
      </c>
      <c r="AG38" s="13">
        <v>726.86744637300114</v>
      </c>
      <c r="AH38" s="13">
        <v>708.81732301996385</v>
      </c>
      <c r="AI38" s="15">
        <v>693.92862953518943</v>
      </c>
      <c r="AJ38" s="15">
        <v>690.4470945141411</v>
      </c>
      <c r="AK38" s="15">
        <v>685.11571175340362</v>
      </c>
      <c r="AL38" s="15">
        <v>675.77707035436129</v>
      </c>
      <c r="AM38" s="15">
        <v>671.5075225898305</v>
      </c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50</v>
      </c>
      <c r="C40" s="13">
        <v>1000</v>
      </c>
      <c r="D40" s="13">
        <v>973.66622158599341</v>
      </c>
      <c r="E40" s="13">
        <v>941.60384927474445</v>
      </c>
      <c r="F40" s="13">
        <v>929.62111846172706</v>
      </c>
      <c r="G40" s="13">
        <v>965.93912585438784</v>
      </c>
      <c r="H40" s="13">
        <v>978.76098618345429</v>
      </c>
      <c r="I40" s="13">
        <v>977.67718923618088</v>
      </c>
      <c r="J40" s="13">
        <v>1004.147029137136</v>
      </c>
      <c r="K40" s="13">
        <v>1039.4793752526571</v>
      </c>
      <c r="L40" s="13">
        <v>1064.4303361671887</v>
      </c>
      <c r="M40" s="13">
        <v>1067.4300420285706</v>
      </c>
      <c r="N40" s="13">
        <v>1174.7619372070903</v>
      </c>
      <c r="O40" s="13">
        <v>1189.2344308218387</v>
      </c>
      <c r="P40" s="13">
        <v>1215.9601482786145</v>
      </c>
      <c r="Q40" s="13">
        <v>1234.2777370410581</v>
      </c>
      <c r="R40" s="13">
        <v>1253.2478886974941</v>
      </c>
      <c r="S40" s="13">
        <v>1292.172118584288</v>
      </c>
      <c r="T40" s="13">
        <v>1306.0898961473829</v>
      </c>
      <c r="U40" s="13">
        <v>1306.1745452098469</v>
      </c>
      <c r="V40" s="13">
        <v>1319.1503883645923</v>
      </c>
      <c r="W40" s="13">
        <v>1348.89632453373</v>
      </c>
      <c r="X40" s="13">
        <v>1347.1877427206243</v>
      </c>
      <c r="Y40" s="13">
        <v>1353.4816918285953</v>
      </c>
      <c r="Z40" s="13">
        <v>1382.4144581355399</v>
      </c>
      <c r="AA40" s="13">
        <v>1418.074892861119</v>
      </c>
      <c r="AB40" s="13">
        <v>1427.8184647818387</v>
      </c>
      <c r="AC40" s="13">
        <v>1423.6591859403393</v>
      </c>
      <c r="AD40" s="13">
        <v>1437.1836365675697</v>
      </c>
      <c r="AE40" s="13">
        <v>1404.7717060502557</v>
      </c>
      <c r="AF40" s="13">
        <v>1322.7174190320029</v>
      </c>
      <c r="AG40" s="13">
        <v>1362.5571548798966</v>
      </c>
      <c r="AH40" s="13">
        <v>1354.325019325719</v>
      </c>
      <c r="AI40" s="15">
        <v>1332.9953624209495</v>
      </c>
      <c r="AJ40" s="15">
        <v>1310.6762198066688</v>
      </c>
      <c r="AK40" s="15">
        <v>1298.5013993853177</v>
      </c>
      <c r="AL40" s="15">
        <v>1286.3891970651728</v>
      </c>
      <c r="AM40" s="15">
        <v>1275.1449315105669</v>
      </c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51</v>
      </c>
      <c r="C41" s="13">
        <v>1000</v>
      </c>
      <c r="D41" s="13">
        <v>965.18615141071166</v>
      </c>
      <c r="E41" s="13">
        <v>925.73746632456027</v>
      </c>
      <c r="F41" s="13">
        <v>906.84341924933085</v>
      </c>
      <c r="G41" s="13">
        <v>935.31304302122385</v>
      </c>
      <c r="H41" s="13">
        <v>940.72375519981495</v>
      </c>
      <c r="I41" s="13">
        <v>932.52268197266051</v>
      </c>
      <c r="J41" s="13">
        <v>950.57940359226859</v>
      </c>
      <c r="K41" s="13">
        <v>976.56686304295624</v>
      </c>
      <c r="L41" s="13">
        <v>991.99547519283851</v>
      </c>
      <c r="M41" s="13">
        <v>986.33874486254899</v>
      </c>
      <c r="N41" s="13">
        <v>1075.7468177114051</v>
      </c>
      <c r="O41" s="13">
        <v>1079.1069180487914</v>
      </c>
      <c r="P41" s="13">
        <v>1093.8501988172163</v>
      </c>
      <c r="Q41" s="13">
        <v>1101.3369980876887</v>
      </c>
      <c r="R41" s="13">
        <v>1109.4728960793682</v>
      </c>
      <c r="S41" s="13">
        <v>1135.2518748254727</v>
      </c>
      <c r="T41" s="13">
        <v>1138.8998352279029</v>
      </c>
      <c r="U41" s="13">
        <v>1130.8563380443718</v>
      </c>
      <c r="V41" s="13">
        <v>1134.0119229167224</v>
      </c>
      <c r="W41" s="13">
        <v>1151.6405999860879</v>
      </c>
      <c r="X41" s="13">
        <v>1142.0221519020101</v>
      </c>
      <c r="Y41" s="13">
        <v>1139.2349686975817</v>
      </c>
      <c r="Z41" s="13">
        <v>1155.3918202661957</v>
      </c>
      <c r="AA41" s="13">
        <v>1176.8310238785371</v>
      </c>
      <c r="AB41" s="13">
        <v>1176.5889586051564</v>
      </c>
      <c r="AC41" s="13">
        <v>1164.6142044594476</v>
      </c>
      <c r="AD41" s="13">
        <v>1166.8821342993565</v>
      </c>
      <c r="AE41" s="13">
        <v>1131.6461176639668</v>
      </c>
      <c r="AF41" s="13">
        <v>1057.9241976132405</v>
      </c>
      <c r="AG41" s="13">
        <v>1082.5550348432687</v>
      </c>
      <c r="AH41" s="13">
        <v>1070.4773509771408</v>
      </c>
      <c r="AI41" s="15">
        <v>1047.0209637831706</v>
      </c>
      <c r="AJ41" s="15">
        <v>1022.8715974164413</v>
      </c>
      <c r="AK41" s="15">
        <v>1006.6466685990343</v>
      </c>
      <c r="AL41" s="15">
        <v>990.60983528848931</v>
      </c>
      <c r="AM41" s="15">
        <v>975.37607250433598</v>
      </c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52</v>
      </c>
      <c r="C42" s="13">
        <v>1000</v>
      </c>
      <c r="D42" s="13">
        <v>953.7222939273928</v>
      </c>
      <c r="E42" s="13">
        <v>919.90414051416519</v>
      </c>
      <c r="F42" s="13">
        <v>883.21397727610042</v>
      </c>
      <c r="G42" s="13">
        <v>877.15784272764415</v>
      </c>
      <c r="H42" s="13">
        <v>855.66604049450552</v>
      </c>
      <c r="I42" s="13">
        <v>829.94165425167455</v>
      </c>
      <c r="J42" s="13">
        <v>823.75345747220354</v>
      </c>
      <c r="K42" s="13">
        <v>814.41536305446834</v>
      </c>
      <c r="L42" s="13">
        <v>802.62733698875593</v>
      </c>
      <c r="M42" s="13">
        <v>771.56345371173666</v>
      </c>
      <c r="N42" s="13">
        <v>835.39336103434175</v>
      </c>
      <c r="O42" s="13">
        <v>827.41825562466829</v>
      </c>
      <c r="P42" s="13">
        <v>834.54321437001556</v>
      </c>
      <c r="Q42" s="13">
        <v>821.60733311147555</v>
      </c>
      <c r="R42" s="13">
        <v>811.15659481473801</v>
      </c>
      <c r="S42" s="13">
        <v>812.02638377057463</v>
      </c>
      <c r="T42" s="13">
        <v>792.96808376166712</v>
      </c>
      <c r="U42" s="13">
        <v>772.16881264411938</v>
      </c>
      <c r="V42" s="13">
        <v>754.90980984857561</v>
      </c>
      <c r="W42" s="13">
        <v>742.51015048228282</v>
      </c>
      <c r="X42" s="13">
        <v>731.3636007558863</v>
      </c>
      <c r="Y42" s="13">
        <v>723.3242765702505</v>
      </c>
      <c r="Z42" s="13">
        <v>724.32694256180127</v>
      </c>
      <c r="AA42" s="13">
        <v>720.04601806368794</v>
      </c>
      <c r="AB42" s="13">
        <v>706.24991242479553</v>
      </c>
      <c r="AC42" s="13">
        <v>683.77589846432113</v>
      </c>
      <c r="AD42" s="13">
        <v>672.90127282995206</v>
      </c>
      <c r="AE42" s="13">
        <v>656.53104448681881</v>
      </c>
      <c r="AF42" s="13">
        <v>640.92719423322183</v>
      </c>
      <c r="AG42" s="13">
        <v>641.50286711494482</v>
      </c>
      <c r="AH42" s="13">
        <v>626.73790194672074</v>
      </c>
      <c r="AI42" s="15">
        <v>609.1824581513356</v>
      </c>
      <c r="AJ42" s="15">
        <v>590.56203889178073</v>
      </c>
      <c r="AK42" s="15">
        <v>574.9824851812599</v>
      </c>
      <c r="AL42" s="15">
        <v>556.1647560477553</v>
      </c>
      <c r="AM42" s="15">
        <v>541.99177531273813</v>
      </c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54</v>
      </c>
      <c r="C44" s="32">
        <v>1000</v>
      </c>
      <c r="D44" s="32">
        <v>968.40050442568975</v>
      </c>
      <c r="E44" s="32">
        <v>932.41527844952464</v>
      </c>
      <c r="F44" s="32">
        <v>890.71232582781488</v>
      </c>
      <c r="G44" s="32">
        <v>912.69966324317136</v>
      </c>
      <c r="H44" s="32">
        <v>885.37686312994458</v>
      </c>
      <c r="I44" s="32">
        <v>884.74338139413499</v>
      </c>
      <c r="J44" s="32">
        <v>879.49869660771219</v>
      </c>
      <c r="K44" s="32">
        <v>837.06680240434707</v>
      </c>
      <c r="L44" s="32">
        <v>811.17583393016901</v>
      </c>
      <c r="M44" s="32">
        <v>796.65993876812013</v>
      </c>
      <c r="N44" s="32">
        <v>790.91759493851293</v>
      </c>
      <c r="O44" s="32">
        <v>766.09998324359128</v>
      </c>
      <c r="P44" s="32">
        <v>768.679973017576</v>
      </c>
      <c r="Q44" s="32">
        <v>755.86342824520921</v>
      </c>
      <c r="R44" s="32">
        <v>760.1222873575573</v>
      </c>
      <c r="S44" s="32">
        <v>754.78864845295573</v>
      </c>
      <c r="T44" s="32">
        <v>743.53755053113764</v>
      </c>
      <c r="U44" s="32">
        <v>738.22942654154963</v>
      </c>
      <c r="V44" s="32">
        <v>754.91089312997212</v>
      </c>
      <c r="W44" s="32">
        <v>792.4153656240012</v>
      </c>
      <c r="X44" s="32">
        <v>764.30946427402853</v>
      </c>
      <c r="Y44" s="32">
        <v>756.54347094759828</v>
      </c>
      <c r="Z44" s="32">
        <v>766.29960999770651</v>
      </c>
      <c r="AA44" s="32">
        <v>805.04993925137023</v>
      </c>
      <c r="AB44" s="32">
        <v>859.27566389308674</v>
      </c>
      <c r="AC44" s="32">
        <v>876.18243124934588</v>
      </c>
      <c r="AD44" s="32">
        <v>880.26235557848975</v>
      </c>
      <c r="AE44" s="32">
        <v>916.98407811093352</v>
      </c>
      <c r="AF44" s="32">
        <v>894.76571073224227</v>
      </c>
      <c r="AG44" s="32">
        <v>949.47372012518542</v>
      </c>
      <c r="AH44" s="32">
        <v>991.65476853668633</v>
      </c>
      <c r="AI44" s="33">
        <v>929.04799996441488</v>
      </c>
      <c r="AJ44" s="33">
        <v>898.22847328479929</v>
      </c>
      <c r="AK44" s="33">
        <v>848.75360515105115</v>
      </c>
      <c r="AL44" s="33">
        <v>848.04845020558469</v>
      </c>
      <c r="AM44" s="33">
        <v>846.28031722486799</v>
      </c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</row>
    <row r="45" spans="1:69" x14ac:dyDescent="0.2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</row>
    <row r="46" spans="1:69" x14ac:dyDescent="0.2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zoomScaleNormal="100" workbookViewId="0">
      <selection sqref="A1:BQ1"/>
    </sheetView>
  </sheetViews>
  <sheetFormatPr defaultRowHeight="15" x14ac:dyDescent="0.25"/>
  <cols>
    <col min="2" max="2" width="38.7109375" customWidth="1"/>
  </cols>
  <sheetData>
    <row r="1" spans="1:69" ht="28.5" x14ac:dyDescent="0.25">
      <c r="A1" s="38" t="s">
        <v>101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69" x14ac:dyDescent="0.25">
      <c r="A2" s="1" t="s">
        <v>24</v>
      </c>
      <c r="B2" s="5"/>
      <c r="C2" s="5"/>
      <c r="D2" s="5"/>
      <c r="E2" s="5"/>
      <c r="F2" s="5"/>
      <c r="G2" s="5"/>
      <c r="H2" s="5"/>
      <c r="I2" s="5"/>
      <c r="J2" s="5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ht="18.75" x14ac:dyDescent="0.3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</row>
    <row r="4" spans="1:69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69" x14ac:dyDescent="0.25">
      <c r="A5" s="6" t="s">
        <v>53</v>
      </c>
      <c r="B5" s="12" t="s">
        <v>86</v>
      </c>
      <c r="C5" s="6">
        <v>1980</v>
      </c>
      <c r="D5" s="6">
        <v>1981</v>
      </c>
      <c r="E5" s="6">
        <v>1982</v>
      </c>
      <c r="F5" s="6">
        <v>1983</v>
      </c>
      <c r="G5" s="6">
        <v>1984</v>
      </c>
      <c r="H5" s="6">
        <v>1985</v>
      </c>
      <c r="I5" s="6">
        <v>1986</v>
      </c>
      <c r="J5" s="6">
        <v>1987</v>
      </c>
      <c r="K5" s="6">
        <v>1988</v>
      </c>
      <c r="L5" s="6">
        <v>1989</v>
      </c>
      <c r="M5" s="6">
        <v>1990</v>
      </c>
      <c r="N5" s="6">
        <v>1991</v>
      </c>
      <c r="O5" s="6">
        <v>1992</v>
      </c>
      <c r="P5" s="6">
        <v>1993</v>
      </c>
      <c r="Q5" s="6">
        <v>1994</v>
      </c>
      <c r="R5" s="6">
        <v>1995</v>
      </c>
      <c r="S5" s="6">
        <v>1996</v>
      </c>
      <c r="T5" s="6">
        <v>1997</v>
      </c>
      <c r="U5" s="6">
        <v>1998</v>
      </c>
      <c r="V5" s="6">
        <v>1999</v>
      </c>
      <c r="W5" s="6">
        <v>2000</v>
      </c>
      <c r="X5" s="6">
        <v>2001</v>
      </c>
      <c r="Y5" s="6">
        <v>2002</v>
      </c>
      <c r="Z5" s="6">
        <v>2003</v>
      </c>
      <c r="AA5" s="6">
        <v>2004</v>
      </c>
      <c r="AB5" s="6">
        <v>2005</v>
      </c>
      <c r="AC5" s="6">
        <v>2006</v>
      </c>
      <c r="AD5" s="6">
        <v>2007</v>
      </c>
      <c r="AE5" s="6">
        <v>2008</v>
      </c>
      <c r="AF5" s="6">
        <v>2009</v>
      </c>
      <c r="AG5" s="6">
        <v>2010</v>
      </c>
      <c r="AH5" s="12">
        <v>2011</v>
      </c>
      <c r="AI5" s="12">
        <v>2012</v>
      </c>
      <c r="AJ5" s="12">
        <v>2013</v>
      </c>
      <c r="AK5" s="12">
        <v>2014</v>
      </c>
      <c r="AL5" s="12">
        <v>2015</v>
      </c>
      <c r="AM5" s="12">
        <v>2016</v>
      </c>
    </row>
    <row r="6" spans="1:69" s="8" customFormat="1" x14ac:dyDescent="0.25">
      <c r="A6" s="12"/>
      <c r="B6" s="21" t="s">
        <v>87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26</v>
      </c>
      <c r="C7" s="13">
        <v>1000</v>
      </c>
      <c r="D7" s="13">
        <v>965.46487940643021</v>
      </c>
      <c r="E7" s="13">
        <v>934.48642713511163</v>
      </c>
      <c r="F7" s="13">
        <v>985.37283299591024</v>
      </c>
      <c r="G7" s="13">
        <v>1043.5498607634231</v>
      </c>
      <c r="H7" s="13">
        <v>1040.0044933032152</v>
      </c>
      <c r="I7" s="13">
        <v>1107.8886672566816</v>
      </c>
      <c r="J7" s="13">
        <v>1098.2402490490419</v>
      </c>
      <c r="K7" s="13">
        <v>992.66621591564217</v>
      </c>
      <c r="L7" s="13">
        <v>1004.9200245528468</v>
      </c>
      <c r="M7" s="13">
        <v>1240.7454421070649</v>
      </c>
      <c r="N7" s="13">
        <v>1191.8424972883215</v>
      </c>
      <c r="O7" s="13">
        <v>1269.8587638946753</v>
      </c>
      <c r="P7" s="13">
        <v>1335.8842404239795</v>
      </c>
      <c r="Q7" s="13">
        <v>1322.0373747913768</v>
      </c>
      <c r="R7" s="13">
        <v>1313.0917671536549</v>
      </c>
      <c r="S7" s="13">
        <v>1274.6005318093321</v>
      </c>
      <c r="T7" s="13">
        <v>1286.0749802984556</v>
      </c>
      <c r="U7" s="13">
        <v>1253.2168695899902</v>
      </c>
      <c r="V7" s="13">
        <v>1245.4844697727315</v>
      </c>
      <c r="W7" s="13">
        <v>1276.8399588407028</v>
      </c>
      <c r="X7" s="13">
        <v>1269.020651247419</v>
      </c>
      <c r="Y7" s="13">
        <v>1237.6245242831149</v>
      </c>
      <c r="Z7" s="13">
        <v>906.83952028283545</v>
      </c>
      <c r="AA7" s="13">
        <v>918.55393207254463</v>
      </c>
      <c r="AB7" s="13">
        <v>870.2996035991838</v>
      </c>
      <c r="AC7" s="13">
        <v>867.26529904986307</v>
      </c>
      <c r="AD7" s="13">
        <v>863.25327665815109</v>
      </c>
      <c r="AE7" s="13">
        <v>868.29767473085531</v>
      </c>
      <c r="AF7" s="13">
        <v>867.60880696251718</v>
      </c>
      <c r="AG7" s="13">
        <v>881.86032634376261</v>
      </c>
      <c r="AH7" s="13">
        <v>932.23930886527</v>
      </c>
      <c r="AI7" s="15">
        <v>945.01663584398557</v>
      </c>
      <c r="AJ7" s="15">
        <v>952.32956409614997</v>
      </c>
      <c r="AK7" s="15">
        <v>989.82701795055959</v>
      </c>
      <c r="AL7" s="15">
        <v>972.81897071745152</v>
      </c>
      <c r="AM7" s="15">
        <v>1035.9781644831096</v>
      </c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27</v>
      </c>
      <c r="C8" s="13">
        <v>1000</v>
      </c>
      <c r="D8" s="13">
        <v>1002.3684179885835</v>
      </c>
      <c r="E8" s="13">
        <v>938.94328177216448</v>
      </c>
      <c r="F8" s="13">
        <v>905.24407732249119</v>
      </c>
      <c r="G8" s="13">
        <v>934.36273823465126</v>
      </c>
      <c r="H8" s="13">
        <v>905.53312776643168</v>
      </c>
      <c r="I8" s="13">
        <v>939.92379790232644</v>
      </c>
      <c r="J8" s="13">
        <v>888.26019978918964</v>
      </c>
      <c r="K8" s="13">
        <v>799.11441307352277</v>
      </c>
      <c r="L8" s="13">
        <v>820.1069635149247</v>
      </c>
      <c r="M8" s="13">
        <v>771.68551206439111</v>
      </c>
      <c r="N8" s="13">
        <v>755.85501651010361</v>
      </c>
      <c r="O8" s="13">
        <v>731.47809571095036</v>
      </c>
      <c r="P8" s="13">
        <v>777.47189310085548</v>
      </c>
      <c r="Q8" s="13">
        <v>756.90993977786161</v>
      </c>
      <c r="R8" s="13">
        <v>741.33968742761726</v>
      </c>
      <c r="S8" s="13">
        <v>699.7860412887353</v>
      </c>
      <c r="T8" s="13">
        <v>702.24493524133231</v>
      </c>
      <c r="U8" s="13">
        <v>683.19465956692579</v>
      </c>
      <c r="V8" s="13">
        <v>681.14360703822922</v>
      </c>
      <c r="W8" s="13">
        <v>685.33696755625556</v>
      </c>
      <c r="X8" s="13">
        <v>690.38076255985754</v>
      </c>
      <c r="Y8" s="13">
        <v>657.1131988184294</v>
      </c>
      <c r="Z8" s="13">
        <v>683.86237976080167</v>
      </c>
      <c r="AA8" s="13">
        <v>728.53768346747984</v>
      </c>
      <c r="AB8" s="13">
        <v>722.65470113141623</v>
      </c>
      <c r="AC8" s="13">
        <v>725.72554583895612</v>
      </c>
      <c r="AD8" s="13">
        <v>727.0024242181471</v>
      </c>
      <c r="AE8" s="13">
        <v>750.85929536198455</v>
      </c>
      <c r="AF8" s="13">
        <v>734.04154034943258</v>
      </c>
      <c r="AG8" s="13">
        <v>758.50697716834861</v>
      </c>
      <c r="AH8" s="13">
        <v>794.92292274410988</v>
      </c>
      <c r="AI8" s="15">
        <v>804.68828089618796</v>
      </c>
      <c r="AJ8" s="15">
        <v>801.74318213307947</v>
      </c>
      <c r="AK8" s="15">
        <v>825.26770010619134</v>
      </c>
      <c r="AL8" s="15">
        <v>829.65122394277614</v>
      </c>
      <c r="AM8" s="15">
        <v>869.99158616059447</v>
      </c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28</v>
      </c>
      <c r="C9" s="13">
        <v>1000</v>
      </c>
      <c r="D9" s="13">
        <v>1061.2503361284241</v>
      </c>
      <c r="E9" s="13">
        <v>1203.5950585679418</v>
      </c>
      <c r="F9" s="13">
        <v>1223.9288112063532</v>
      </c>
      <c r="G9" s="13">
        <v>1418.4578858609759</v>
      </c>
      <c r="H9" s="13">
        <v>1361.79704516991</v>
      </c>
      <c r="I9" s="13">
        <v>1367.2528176397786</v>
      </c>
      <c r="J9" s="13">
        <v>1243.3783093259981</v>
      </c>
      <c r="K9" s="13">
        <v>945.69818564725529</v>
      </c>
      <c r="L9" s="13">
        <v>1010.798450471922</v>
      </c>
      <c r="M9" s="13">
        <v>866.04759371452803</v>
      </c>
      <c r="N9" s="13">
        <v>883.50960364918888</v>
      </c>
      <c r="O9" s="13">
        <v>772.17535000058137</v>
      </c>
      <c r="P9" s="13">
        <v>860.49132434454907</v>
      </c>
      <c r="Q9" s="13">
        <v>874.17118781819454</v>
      </c>
      <c r="R9" s="13">
        <v>877.26056914105823</v>
      </c>
      <c r="S9" s="13">
        <v>874.18032280710122</v>
      </c>
      <c r="T9" s="13">
        <v>871.79636485557819</v>
      </c>
      <c r="U9" s="13">
        <v>888.48740068100722</v>
      </c>
      <c r="V9" s="13">
        <v>930.38893814635674</v>
      </c>
      <c r="W9" s="13">
        <v>994.97566354644857</v>
      </c>
      <c r="X9" s="13">
        <v>988.12437363489244</v>
      </c>
      <c r="Y9" s="13">
        <v>948.98113924964889</v>
      </c>
      <c r="Z9" s="13">
        <v>926.42428946535597</v>
      </c>
      <c r="AA9" s="13">
        <v>972.33824800375601</v>
      </c>
      <c r="AB9" s="13">
        <v>980.6116037524738</v>
      </c>
      <c r="AC9" s="13">
        <v>968.28795651328983</v>
      </c>
      <c r="AD9" s="13">
        <v>971.14455591867693</v>
      </c>
      <c r="AE9" s="13">
        <v>961.56829580532144</v>
      </c>
      <c r="AF9" s="13">
        <v>961.47507213392464</v>
      </c>
      <c r="AG9" s="13">
        <v>929.39345745088758</v>
      </c>
      <c r="AH9" s="13">
        <v>931.50197186556954</v>
      </c>
      <c r="AI9" s="15">
        <v>959.27356379135301</v>
      </c>
      <c r="AJ9" s="15">
        <v>972.24998554782462</v>
      </c>
      <c r="AK9" s="15">
        <v>998.03744828689014</v>
      </c>
      <c r="AL9" s="15">
        <v>1004.7643876764187</v>
      </c>
      <c r="AM9" s="15">
        <v>1083.2291106124646</v>
      </c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29</v>
      </c>
      <c r="C10" s="13">
        <v>1000</v>
      </c>
      <c r="D10" s="13">
        <v>1033.5412481920569</v>
      </c>
      <c r="E10" s="13">
        <v>1123.2766544072426</v>
      </c>
      <c r="F10" s="13">
        <v>1200.2799439692199</v>
      </c>
      <c r="G10" s="13">
        <v>1380.2998018501712</v>
      </c>
      <c r="H10" s="13">
        <v>1465.3865711564204</v>
      </c>
      <c r="I10" s="13">
        <v>1557.9384449863946</v>
      </c>
      <c r="J10" s="13">
        <v>1422.7516114390564</v>
      </c>
      <c r="K10" s="13">
        <v>1175.6455958696356</v>
      </c>
      <c r="L10" s="13">
        <v>1171.3014972802775</v>
      </c>
      <c r="M10" s="13">
        <v>911.94247585282551</v>
      </c>
      <c r="N10" s="13">
        <v>880.54643038016684</v>
      </c>
      <c r="O10" s="13">
        <v>689.20644793380347</v>
      </c>
      <c r="P10" s="13">
        <v>722.68099410706554</v>
      </c>
      <c r="Q10" s="13">
        <v>688.14892168033282</v>
      </c>
      <c r="R10" s="13">
        <v>663.44204132295442</v>
      </c>
      <c r="S10" s="13">
        <v>612.8890093163418</v>
      </c>
      <c r="T10" s="13">
        <v>610.62363339863805</v>
      </c>
      <c r="U10" s="13">
        <v>637.70889867014557</v>
      </c>
      <c r="V10" s="13">
        <v>682.82792110538139</v>
      </c>
      <c r="W10" s="13">
        <v>712.38447572799828</v>
      </c>
      <c r="X10" s="13">
        <v>724.37340406744875</v>
      </c>
      <c r="Y10" s="13">
        <v>710.90961521918746</v>
      </c>
      <c r="Z10" s="13">
        <v>714.85336964641999</v>
      </c>
      <c r="AA10" s="13">
        <v>763.09798886414728</v>
      </c>
      <c r="AB10" s="13">
        <v>769.091938178438</v>
      </c>
      <c r="AC10" s="13">
        <v>781.09099152345857</v>
      </c>
      <c r="AD10" s="13">
        <v>785.80374892676014</v>
      </c>
      <c r="AE10" s="13">
        <v>780.51160460256017</v>
      </c>
      <c r="AF10" s="13">
        <v>743.55118131637039</v>
      </c>
      <c r="AG10" s="13">
        <v>773.14630438192864</v>
      </c>
      <c r="AH10" s="13">
        <v>821.49312843897087</v>
      </c>
      <c r="AI10" s="15">
        <v>816.30636374240703</v>
      </c>
      <c r="AJ10" s="15">
        <v>829.03005175924875</v>
      </c>
      <c r="AK10" s="15">
        <v>878.41111395044607</v>
      </c>
      <c r="AL10" s="15">
        <v>870.17067265326773</v>
      </c>
      <c r="AM10" s="15">
        <v>887.87387057314515</v>
      </c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30</v>
      </c>
      <c r="C11" s="13">
        <v>1000</v>
      </c>
      <c r="D11" s="13">
        <v>1021.3311035027184</v>
      </c>
      <c r="E11" s="13">
        <v>1021.3311035027184</v>
      </c>
      <c r="F11" s="13">
        <v>1007.7454371024891</v>
      </c>
      <c r="G11" s="13">
        <v>1076.1425623748128</v>
      </c>
      <c r="H11" s="13">
        <v>1075.4445612357565</v>
      </c>
      <c r="I11" s="13">
        <v>1072.5697428765168</v>
      </c>
      <c r="J11" s="13">
        <v>995.8824372256372</v>
      </c>
      <c r="K11" s="13">
        <v>864.04717836374903</v>
      </c>
      <c r="L11" s="13">
        <v>861.07256752793035</v>
      </c>
      <c r="M11" s="13">
        <v>687.84502586865915</v>
      </c>
      <c r="N11" s="13">
        <v>722.3896462229369</v>
      </c>
      <c r="O11" s="13">
        <v>567.09570795998968</v>
      </c>
      <c r="P11" s="13">
        <v>611.24315590067533</v>
      </c>
      <c r="Q11" s="13">
        <v>570.8668405197127</v>
      </c>
      <c r="R11" s="13">
        <v>553.64542219418786</v>
      </c>
      <c r="S11" s="13">
        <v>519.5096700920401</v>
      </c>
      <c r="T11" s="13">
        <v>506.79272921132065</v>
      </c>
      <c r="U11" s="13">
        <v>497.54670820812299</v>
      </c>
      <c r="V11" s="13">
        <v>527.78695976707104</v>
      </c>
      <c r="W11" s="13">
        <v>582.10268196818117</v>
      </c>
      <c r="X11" s="13">
        <v>581.29638647455567</v>
      </c>
      <c r="Y11" s="13">
        <v>562.5946934557129</v>
      </c>
      <c r="Z11" s="13">
        <v>643.12140891015713</v>
      </c>
      <c r="AA11" s="13">
        <v>667.03939115344247</v>
      </c>
      <c r="AB11" s="13">
        <v>643.66953989049193</v>
      </c>
      <c r="AC11" s="13">
        <v>708.03880908825579</v>
      </c>
      <c r="AD11" s="13">
        <v>707.72140887201442</v>
      </c>
      <c r="AE11" s="13">
        <v>680.2701802432548</v>
      </c>
      <c r="AF11" s="13">
        <v>677.15314794147514</v>
      </c>
      <c r="AG11" s="13">
        <v>685.86211466847487</v>
      </c>
      <c r="AH11" s="13">
        <v>666.78001413489585</v>
      </c>
      <c r="AI11" s="15">
        <v>667.64268126278569</v>
      </c>
      <c r="AJ11" s="15">
        <v>674.26979344475569</v>
      </c>
      <c r="AK11" s="15">
        <v>675.01465825019739</v>
      </c>
      <c r="AL11" s="15">
        <v>675.12533416079407</v>
      </c>
      <c r="AM11" s="15">
        <v>675.12533416079407</v>
      </c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31</v>
      </c>
      <c r="C12" s="13">
        <v>1000</v>
      </c>
      <c r="D12" s="13">
        <v>987.49161353042996</v>
      </c>
      <c r="E12" s="13">
        <v>980.25532838636752</v>
      </c>
      <c r="F12" s="13">
        <v>964.88221687271653</v>
      </c>
      <c r="G12" s="13">
        <v>992.65322891082724</v>
      </c>
      <c r="H12" s="13">
        <v>979.77204551466411</v>
      </c>
      <c r="I12" s="13">
        <v>975.83809344207793</v>
      </c>
      <c r="J12" s="13">
        <v>977.35940985451862</v>
      </c>
      <c r="K12" s="13">
        <v>985.42015459679737</v>
      </c>
      <c r="L12" s="13">
        <v>996.53041141821075</v>
      </c>
      <c r="M12" s="13">
        <v>1018.5875999731763</v>
      </c>
      <c r="N12" s="13">
        <v>1017.6324333901972</v>
      </c>
      <c r="O12" s="13">
        <v>998.35747079688088</v>
      </c>
      <c r="P12" s="13">
        <v>1009.2001503138106</v>
      </c>
      <c r="Q12" s="13">
        <v>1049.7041050453086</v>
      </c>
      <c r="R12" s="13">
        <v>1059.0909729081509</v>
      </c>
      <c r="S12" s="13">
        <v>1076.6628346263972</v>
      </c>
      <c r="T12" s="13">
        <v>1067.016815284323</v>
      </c>
      <c r="U12" s="13">
        <v>1070.8650799161969</v>
      </c>
      <c r="V12" s="13">
        <v>1064.9614179628904</v>
      </c>
      <c r="W12" s="13">
        <v>1069.407355277099</v>
      </c>
      <c r="X12" s="13">
        <v>1075.450754761597</v>
      </c>
      <c r="Y12" s="13">
        <v>1089.4268534359901</v>
      </c>
      <c r="Z12" s="13">
        <v>1126.0998548346652</v>
      </c>
      <c r="AA12" s="13">
        <v>1167.2834550860418</v>
      </c>
      <c r="AB12" s="13">
        <v>1195.3019004992509</v>
      </c>
      <c r="AC12" s="13">
        <v>1207.5875235039557</v>
      </c>
      <c r="AD12" s="13">
        <v>1226.6976529424871</v>
      </c>
      <c r="AE12" s="13">
        <v>1241.3447231455327</v>
      </c>
      <c r="AF12" s="13">
        <v>1277.3334827051833</v>
      </c>
      <c r="AG12" s="13">
        <v>1302.7716546110651</v>
      </c>
      <c r="AH12" s="13">
        <v>1327.8588097708566</v>
      </c>
      <c r="AI12" s="15">
        <v>1339.6910503592185</v>
      </c>
      <c r="AJ12" s="15">
        <v>1340.7841593299784</v>
      </c>
      <c r="AK12" s="15">
        <v>1316.7380592406946</v>
      </c>
      <c r="AL12" s="15">
        <v>1316.7380592406946</v>
      </c>
      <c r="AM12" s="15">
        <v>1316.7380592406946</v>
      </c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s="8" customFormat="1" x14ac:dyDescent="0.25">
      <c r="A13" s="22"/>
      <c r="B13" s="21" t="s">
        <v>88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32</v>
      </c>
      <c r="C14" s="13">
        <v>343.35056532230442</v>
      </c>
      <c r="D14" s="13">
        <v>227.26740688204603</v>
      </c>
      <c r="E14" s="13">
        <v>433.4451712795609</v>
      </c>
      <c r="F14" s="13">
        <v>261.10242441986827</v>
      </c>
      <c r="G14" s="13">
        <v>135.43406748978836</v>
      </c>
      <c r="H14" s="13">
        <v>0</v>
      </c>
      <c r="I14" s="13">
        <v>56.609987378634017</v>
      </c>
      <c r="J14" s="13">
        <v>14.616387370748944</v>
      </c>
      <c r="K14" s="13">
        <v>88.045800756950399</v>
      </c>
      <c r="L14" s="13">
        <v>236.53921707863609</v>
      </c>
      <c r="M14" s="13">
        <v>93.837435012272294</v>
      </c>
      <c r="N14" s="13">
        <v>120.38279393378767</v>
      </c>
      <c r="O14" s="13">
        <v>154.64903354629615</v>
      </c>
      <c r="P14" s="13">
        <v>256.15397703733493</v>
      </c>
      <c r="Q14" s="13">
        <v>230.85563548426362</v>
      </c>
      <c r="R14" s="13">
        <v>220.43227499302148</v>
      </c>
      <c r="S14" s="13">
        <v>205.58840488772287</v>
      </c>
      <c r="T14" s="13">
        <v>184.05557343750382</v>
      </c>
      <c r="U14" s="13">
        <v>243.65107131698932</v>
      </c>
      <c r="V14" s="13">
        <v>272.45276955679844</v>
      </c>
      <c r="W14" s="13">
        <v>36.384579070591506</v>
      </c>
      <c r="X14" s="13">
        <v>118.01774218936406</v>
      </c>
      <c r="Y14" s="13">
        <v>167.35735402957326</v>
      </c>
      <c r="Z14" s="13">
        <v>348.58785802751004</v>
      </c>
      <c r="AA14" s="13">
        <v>481.28462841405116</v>
      </c>
      <c r="AB14" s="13">
        <v>459.60150070582915</v>
      </c>
      <c r="AC14" s="13">
        <v>495.06381041306793</v>
      </c>
      <c r="AD14" s="13">
        <v>497.51567143761696</v>
      </c>
      <c r="AE14" s="13">
        <v>516.28489516107334</v>
      </c>
      <c r="AF14" s="13">
        <v>494.77062868541714</v>
      </c>
      <c r="AG14" s="13">
        <v>510.3052735815956</v>
      </c>
      <c r="AH14" s="13">
        <v>656.63223801716231</v>
      </c>
      <c r="AI14" s="15">
        <v>693.59622137257043</v>
      </c>
      <c r="AJ14" s="15">
        <v>800.01465252759397</v>
      </c>
      <c r="AK14" s="15">
        <v>795.69795640707957</v>
      </c>
      <c r="AL14" s="15">
        <v>866.04529330125752</v>
      </c>
      <c r="AM14" s="15">
        <v>941.16473714819165</v>
      </c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33</v>
      </c>
      <c r="C15" s="13">
        <v>185.90151505576199</v>
      </c>
      <c r="D15" s="13">
        <v>33.661186063402241</v>
      </c>
      <c r="E15" s="13">
        <v>66.004273190768771</v>
      </c>
      <c r="F15" s="13">
        <v>0</v>
      </c>
      <c r="G15" s="13">
        <v>7.1075940907331831E-6</v>
      </c>
      <c r="H15" s="13">
        <v>0</v>
      </c>
      <c r="I15" s="13">
        <v>1.7201248026856421E-6</v>
      </c>
      <c r="J15" s="13">
        <v>7.6561994391774676E-6</v>
      </c>
      <c r="K15" s="13">
        <v>0</v>
      </c>
      <c r="L15" s="13">
        <v>5.8793466868327544E-6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34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35</v>
      </c>
      <c r="C17" s="13">
        <v>281.28971997419501</v>
      </c>
      <c r="D17" s="13">
        <v>167.37178221484606</v>
      </c>
      <c r="E17" s="13">
        <v>359.92495484772508</v>
      </c>
      <c r="F17" s="13">
        <v>216.33063389173361</v>
      </c>
      <c r="G17" s="13">
        <v>108.60172583182909</v>
      </c>
      <c r="H17" s="13">
        <v>0</v>
      </c>
      <c r="I17" s="13">
        <v>43.039164093389154</v>
      </c>
      <c r="J17" s="13">
        <v>11.573753302991328</v>
      </c>
      <c r="K17" s="13">
        <v>78.791370171808694</v>
      </c>
      <c r="L17" s="13">
        <v>204.27102566745165</v>
      </c>
      <c r="M17" s="13">
        <v>85.389388491251054</v>
      </c>
      <c r="N17" s="13">
        <v>109.53388703144871</v>
      </c>
      <c r="O17" s="13">
        <v>143.19100158197051</v>
      </c>
      <c r="P17" s="13">
        <v>225.74498947496053</v>
      </c>
      <c r="Q17" s="13">
        <v>216.02355089274783</v>
      </c>
      <c r="R17" s="13">
        <v>210.47152685833643</v>
      </c>
      <c r="S17" s="13">
        <v>204.78604470819121</v>
      </c>
      <c r="T17" s="13">
        <v>172.18558610430935</v>
      </c>
      <c r="U17" s="13">
        <v>233.18143849721926</v>
      </c>
      <c r="V17" s="13">
        <v>257.13074116973172</v>
      </c>
      <c r="W17" s="13">
        <v>33.914281128007893</v>
      </c>
      <c r="X17" s="13">
        <v>105.08103527791781</v>
      </c>
      <c r="Y17" s="13">
        <v>157.72556127966089</v>
      </c>
      <c r="Z17" s="13">
        <v>320.83030924148642</v>
      </c>
      <c r="AA17" s="13">
        <v>406.75901649888903</v>
      </c>
      <c r="AB17" s="13">
        <v>382.93231408942751</v>
      </c>
      <c r="AC17" s="13">
        <v>409.6546231017885</v>
      </c>
      <c r="AD17" s="13">
        <v>413.90204664421293</v>
      </c>
      <c r="AE17" s="13">
        <v>420.44357849523857</v>
      </c>
      <c r="AF17" s="13">
        <v>406.24536265656434</v>
      </c>
      <c r="AG17" s="13">
        <v>418.9840160521295</v>
      </c>
      <c r="AH17" s="13">
        <v>514.0901958535253</v>
      </c>
      <c r="AI17" s="15">
        <v>566.89918688295688</v>
      </c>
      <c r="AJ17" s="15">
        <v>709.5481521817735</v>
      </c>
      <c r="AK17" s="15">
        <v>684.42723654813699</v>
      </c>
      <c r="AL17" s="15">
        <v>740.05963227576808</v>
      </c>
      <c r="AM17" s="15">
        <v>766.30296062211562</v>
      </c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36</v>
      </c>
      <c r="C18" s="13">
        <v>298.21635129363671</v>
      </c>
      <c r="D18" s="13">
        <v>177.42978288334749</v>
      </c>
      <c r="E18" s="13">
        <v>347.69331226100422</v>
      </c>
      <c r="F18" s="13">
        <v>198.96169321830189</v>
      </c>
      <c r="G18" s="13">
        <v>96.270861560632312</v>
      </c>
      <c r="H18" s="13">
        <v>0</v>
      </c>
      <c r="I18" s="13">
        <v>28.432078400971385</v>
      </c>
      <c r="J18" s="13">
        <v>8.0304001498087967</v>
      </c>
      <c r="K18" s="13">
        <v>51.011501930532184</v>
      </c>
      <c r="L18" s="13">
        <v>134.45538309778632</v>
      </c>
      <c r="M18" s="13">
        <v>65.282601460333652</v>
      </c>
      <c r="N18" s="13">
        <v>81.52882016751434</v>
      </c>
      <c r="O18" s="13">
        <v>106.05716561329018</v>
      </c>
      <c r="P18" s="13">
        <v>155.57858381038025</v>
      </c>
      <c r="Q18" s="13">
        <v>131.80540768770726</v>
      </c>
      <c r="R18" s="13">
        <v>131.61364989321592</v>
      </c>
      <c r="S18" s="13">
        <v>130.78973179898497</v>
      </c>
      <c r="T18" s="13">
        <v>108.26060695218628</v>
      </c>
      <c r="U18" s="13">
        <v>122.16108788085623</v>
      </c>
      <c r="V18" s="13">
        <v>144.09059550066857</v>
      </c>
      <c r="W18" s="13">
        <v>21.287462977997411</v>
      </c>
      <c r="X18" s="13">
        <v>60.977502258135807</v>
      </c>
      <c r="Y18" s="13">
        <v>89.010100060201381</v>
      </c>
      <c r="Z18" s="13">
        <v>200.4594881103167</v>
      </c>
      <c r="AA18" s="13">
        <v>287.20375331607147</v>
      </c>
      <c r="AB18" s="13">
        <v>318.99372894527238</v>
      </c>
      <c r="AC18" s="13">
        <v>369.70594319947446</v>
      </c>
      <c r="AD18" s="13">
        <v>382.33452206267225</v>
      </c>
      <c r="AE18" s="13">
        <v>439.64241424603182</v>
      </c>
      <c r="AF18" s="13">
        <v>312.46411798117185</v>
      </c>
      <c r="AG18" s="13">
        <v>358.29398224679875</v>
      </c>
      <c r="AH18" s="13">
        <v>533.33816369297756</v>
      </c>
      <c r="AI18" s="15">
        <v>553.9883442149669</v>
      </c>
      <c r="AJ18" s="15">
        <v>620.97292665092971</v>
      </c>
      <c r="AK18" s="15">
        <v>559.81355699824803</v>
      </c>
      <c r="AL18" s="15">
        <v>566.81051889546268</v>
      </c>
      <c r="AM18" s="15">
        <v>548.3472573443288</v>
      </c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s="8" customFormat="1" x14ac:dyDescent="0.25">
      <c r="A19" s="22"/>
      <c r="B19" s="21" t="s">
        <v>89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37</v>
      </c>
      <c r="C20" s="13">
        <v>828.00342774212038</v>
      </c>
      <c r="D20" s="13">
        <v>837.57491461547181</v>
      </c>
      <c r="E20" s="13">
        <v>860.12164766282285</v>
      </c>
      <c r="F20" s="13">
        <v>861.5969961862794</v>
      </c>
      <c r="G20" s="13">
        <v>763.48375398843848</v>
      </c>
      <c r="H20" s="13">
        <v>580.45587216173851</v>
      </c>
      <c r="I20" s="13">
        <v>421.92429463190018</v>
      </c>
      <c r="J20" s="13">
        <v>425.62006192765784</v>
      </c>
      <c r="K20" s="13">
        <v>406.80462020079477</v>
      </c>
      <c r="L20" s="13">
        <v>440.28189659964221</v>
      </c>
      <c r="M20" s="13">
        <v>462.76355863988124</v>
      </c>
      <c r="N20" s="13">
        <v>592.45323165119191</v>
      </c>
      <c r="O20" s="13">
        <v>532.99791645052187</v>
      </c>
      <c r="P20" s="13">
        <v>478.74225799813854</v>
      </c>
      <c r="Q20" s="13">
        <v>499.66171862067733</v>
      </c>
      <c r="R20" s="13">
        <v>503.05855377227584</v>
      </c>
      <c r="S20" s="13">
        <v>554.10630432466451</v>
      </c>
      <c r="T20" s="13">
        <v>518.49317793143541</v>
      </c>
      <c r="U20" s="13">
        <v>404.9331805250601</v>
      </c>
      <c r="V20" s="13">
        <v>408.1000398411316</v>
      </c>
      <c r="W20" s="13">
        <v>435.18099141939041</v>
      </c>
      <c r="X20" s="13">
        <v>391.63482071916405</v>
      </c>
      <c r="Y20" s="13">
        <v>393.39137357638282</v>
      </c>
      <c r="Z20" s="13">
        <v>473.82904132420293</v>
      </c>
      <c r="AA20" s="13">
        <v>551.23196146609178</v>
      </c>
      <c r="AB20" s="13">
        <v>656.33930977223122</v>
      </c>
      <c r="AC20" s="13">
        <v>701.05136540438275</v>
      </c>
      <c r="AD20" s="13">
        <v>713.60760198915227</v>
      </c>
      <c r="AE20" s="13">
        <v>811.62672983762718</v>
      </c>
      <c r="AF20" s="13">
        <v>674.68890504750846</v>
      </c>
      <c r="AG20" s="13">
        <v>733.44786665746562</v>
      </c>
      <c r="AH20" s="13">
        <v>908.66615503451146</v>
      </c>
      <c r="AI20" s="15">
        <v>872.84216541682667</v>
      </c>
      <c r="AJ20" s="15">
        <v>832.27389879277325</v>
      </c>
      <c r="AK20" s="15">
        <v>788.79752504800535</v>
      </c>
      <c r="AL20" s="15">
        <v>745.36698065555106</v>
      </c>
      <c r="AM20" s="15">
        <v>703.99905693995947</v>
      </c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38</v>
      </c>
      <c r="C21" s="13">
        <v>928.0318228684929</v>
      </c>
      <c r="D21" s="13">
        <v>955.00903762222072</v>
      </c>
      <c r="E21" s="13">
        <v>996.53263781812416</v>
      </c>
      <c r="F21" s="13">
        <v>963.846139300353</v>
      </c>
      <c r="G21" s="13">
        <v>883.54868547549211</v>
      </c>
      <c r="H21" s="13">
        <v>697.39936292372352</v>
      </c>
      <c r="I21" s="13">
        <v>519.14172486306711</v>
      </c>
      <c r="J21" s="13">
        <v>529.06290242244222</v>
      </c>
      <c r="K21" s="13">
        <v>526.16710840700637</v>
      </c>
      <c r="L21" s="13">
        <v>581.62682722112902</v>
      </c>
      <c r="M21" s="13">
        <v>623.60254009953019</v>
      </c>
      <c r="N21" s="13">
        <v>785.26171070319879</v>
      </c>
      <c r="O21" s="13">
        <v>700.72173515745533</v>
      </c>
      <c r="P21" s="13">
        <v>648.57075685181394</v>
      </c>
      <c r="Q21" s="13">
        <v>696.8292992699005</v>
      </c>
      <c r="R21" s="13">
        <v>720.02973094869628</v>
      </c>
      <c r="S21" s="13">
        <v>813.65452068831939</v>
      </c>
      <c r="T21" s="13">
        <v>782.60896900838372</v>
      </c>
      <c r="U21" s="13">
        <v>631.71083424818949</v>
      </c>
      <c r="V21" s="13">
        <v>660.93448233756885</v>
      </c>
      <c r="W21" s="13">
        <v>723.38289760402722</v>
      </c>
      <c r="X21" s="13">
        <v>654.67112113483381</v>
      </c>
      <c r="Y21" s="13">
        <v>674.68388935374207</v>
      </c>
      <c r="Z21" s="13">
        <v>827.32023195361808</v>
      </c>
      <c r="AA21" s="13">
        <v>990.85025014043288</v>
      </c>
      <c r="AB21" s="13">
        <v>1201.6498161756365</v>
      </c>
      <c r="AC21" s="13">
        <v>1302.4393425115045</v>
      </c>
      <c r="AD21" s="13">
        <v>1367.018369813949</v>
      </c>
      <c r="AE21" s="13">
        <v>1580.4278761666947</v>
      </c>
      <c r="AF21" s="13">
        <v>1310.3961950413159</v>
      </c>
      <c r="AG21" s="13">
        <v>1430.8380468357029</v>
      </c>
      <c r="AH21" s="13">
        <v>1789.7987740474944</v>
      </c>
      <c r="AI21" s="15">
        <v>1751.257593956648</v>
      </c>
      <c r="AJ21" s="15">
        <v>1681.8154413280167</v>
      </c>
      <c r="AK21" s="15">
        <v>1609.8969765392444</v>
      </c>
      <c r="AL21" s="15">
        <v>1547.7586329352191</v>
      </c>
      <c r="AM21" s="15">
        <v>1492.2763997874954</v>
      </c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39</v>
      </c>
      <c r="C22" s="13">
        <v>625.46540973240292</v>
      </c>
      <c r="D22" s="13">
        <v>652.28770134065792</v>
      </c>
      <c r="E22" s="13">
        <v>635.01453185076934</v>
      </c>
      <c r="F22" s="13">
        <v>680.69055658400544</v>
      </c>
      <c r="G22" s="13">
        <v>664.31469640996227</v>
      </c>
      <c r="H22" s="13">
        <v>538.0114554154859</v>
      </c>
      <c r="I22" s="13">
        <v>526.48290218982675</v>
      </c>
      <c r="J22" s="13">
        <v>557.93305760434248</v>
      </c>
      <c r="K22" s="13">
        <v>622.20934190335095</v>
      </c>
      <c r="L22" s="13">
        <v>633.9284730227497</v>
      </c>
      <c r="M22" s="13">
        <v>614.64818216630624</v>
      </c>
      <c r="N22" s="13">
        <v>612.08028458310832</v>
      </c>
      <c r="O22" s="13">
        <v>579.97350599108097</v>
      </c>
      <c r="P22" s="13">
        <v>531.20742601570976</v>
      </c>
      <c r="Q22" s="13">
        <v>562.44719019154138</v>
      </c>
      <c r="R22" s="13">
        <v>645.64354760541926</v>
      </c>
      <c r="S22" s="13">
        <v>653.64794781508169</v>
      </c>
      <c r="T22" s="13">
        <v>593.90712820747854</v>
      </c>
      <c r="U22" s="13">
        <v>493.67652785137574</v>
      </c>
      <c r="V22" s="13">
        <v>503.4781708854722</v>
      </c>
      <c r="W22" s="13">
        <v>437.63883385323345</v>
      </c>
      <c r="X22" s="13">
        <v>419.2560731344538</v>
      </c>
      <c r="Y22" s="13">
        <v>453.31023667305101</v>
      </c>
      <c r="Z22" s="13">
        <v>510.97520597753834</v>
      </c>
      <c r="AA22" s="13">
        <v>576.09348006043024</v>
      </c>
      <c r="AB22" s="13">
        <v>594.82245241802764</v>
      </c>
      <c r="AC22" s="13">
        <v>622.39184605445473</v>
      </c>
      <c r="AD22" s="13">
        <v>650.01091745331814</v>
      </c>
      <c r="AE22" s="13">
        <v>716.76417818355799</v>
      </c>
      <c r="AF22" s="13">
        <v>707.44366304013295</v>
      </c>
      <c r="AG22" s="13">
        <v>724.8883240705037</v>
      </c>
      <c r="AH22" s="13">
        <v>750.03831706545122</v>
      </c>
      <c r="AI22" s="15">
        <v>723.8535216108229</v>
      </c>
      <c r="AJ22" s="15">
        <v>728.39391868831035</v>
      </c>
      <c r="AK22" s="15">
        <v>732.96279556869422</v>
      </c>
      <c r="AL22" s="15">
        <v>737.56033089255561</v>
      </c>
      <c r="AM22" s="15">
        <v>742.18670442100529</v>
      </c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40</v>
      </c>
      <c r="C23" s="13">
        <v>1000</v>
      </c>
      <c r="D23" s="13">
        <v>993.16127468845548</v>
      </c>
      <c r="E23" s="13">
        <v>851.8760827543407</v>
      </c>
      <c r="F23" s="13">
        <v>711.7625273512898</v>
      </c>
      <c r="G23" s="13">
        <v>682.17763141691375</v>
      </c>
      <c r="H23" s="13">
        <v>618.88238866339952</v>
      </c>
      <c r="I23" s="13">
        <v>293.92999424969071</v>
      </c>
      <c r="J23" s="13">
        <v>377.53968760379456</v>
      </c>
      <c r="K23" s="13">
        <v>293.50621674402237</v>
      </c>
      <c r="L23" s="13">
        <v>345.42995893855738</v>
      </c>
      <c r="M23" s="13">
        <v>434.16098533219508</v>
      </c>
      <c r="N23" s="13">
        <v>354.38803479816522</v>
      </c>
      <c r="O23" s="13">
        <v>334.03994652181893</v>
      </c>
      <c r="P23" s="13">
        <v>287.2656718455811</v>
      </c>
      <c r="Q23" s="13">
        <v>262.26500690027171</v>
      </c>
      <c r="R23" s="13">
        <v>275.69661111162793</v>
      </c>
      <c r="S23" s="13">
        <v>328.34109181733146</v>
      </c>
      <c r="T23" s="13">
        <v>298.88527653144502</v>
      </c>
      <c r="U23" s="13">
        <v>197.42614049877426</v>
      </c>
      <c r="V23" s="13">
        <v>272.78191234836407</v>
      </c>
      <c r="W23" s="13">
        <v>427.03795048323025</v>
      </c>
      <c r="X23" s="13">
        <v>356.33308002814402</v>
      </c>
      <c r="Y23" s="13">
        <v>358.5529981059446</v>
      </c>
      <c r="Z23" s="13">
        <v>405.84171202861575</v>
      </c>
      <c r="AA23" s="13">
        <v>523.81150683385397</v>
      </c>
      <c r="AB23" s="13">
        <v>723.81574159066486</v>
      </c>
      <c r="AC23" s="13">
        <v>838.52082589759232</v>
      </c>
      <c r="AD23" s="13">
        <v>908.04157126268206</v>
      </c>
      <c r="AE23" s="13">
        <v>1191.7776868605665</v>
      </c>
      <c r="AF23" s="13">
        <v>753.30677238183523</v>
      </c>
      <c r="AG23" s="13">
        <v>959.62653226837449</v>
      </c>
      <c r="AH23" s="13">
        <v>1314.0071760015987</v>
      </c>
      <c r="AI23" s="15">
        <v>1294.5315506224633</v>
      </c>
      <c r="AJ23" s="15">
        <v>1238.9237124976976</v>
      </c>
      <c r="AK23" s="15">
        <v>1109.6043969596631</v>
      </c>
      <c r="AL23" s="15">
        <v>580.34760055709842</v>
      </c>
      <c r="AM23" s="15">
        <v>476.75546303811046</v>
      </c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s="8" customFormat="1" x14ac:dyDescent="0.25">
      <c r="A24" s="22"/>
      <c r="B24" s="21" t="s">
        <v>90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41</v>
      </c>
      <c r="C25" s="13">
        <v>1000</v>
      </c>
      <c r="D25" s="13">
        <v>953.91639012802113</v>
      </c>
      <c r="E25" s="13">
        <v>862.39826835181452</v>
      </c>
      <c r="F25" s="13">
        <v>526.43099666196622</v>
      </c>
      <c r="G25" s="13">
        <v>567.97413524552576</v>
      </c>
      <c r="H25" s="13">
        <v>425.53489478355766</v>
      </c>
      <c r="I25" s="13">
        <v>763.12075184806167</v>
      </c>
      <c r="J25" s="13">
        <v>861.79053162645232</v>
      </c>
      <c r="K25" s="13">
        <v>899.66640526168226</v>
      </c>
      <c r="L25" s="13">
        <v>401.01248568549613</v>
      </c>
      <c r="M25" s="13">
        <v>410.36598310366674</v>
      </c>
      <c r="N25" s="13">
        <v>402.58465633595478</v>
      </c>
      <c r="O25" s="13">
        <v>344.91553091080925</v>
      </c>
      <c r="P25" s="13">
        <v>268.28658180047449</v>
      </c>
      <c r="Q25" s="13">
        <v>168.25160499138588</v>
      </c>
      <c r="R25" s="13">
        <v>155.61948063132093</v>
      </c>
      <c r="S25" s="13">
        <v>166.34070428869381</v>
      </c>
      <c r="T25" s="13">
        <v>174.47749931578335</v>
      </c>
      <c r="U25" s="13">
        <v>335.24917443682165</v>
      </c>
      <c r="V25" s="13">
        <v>376.72860985682155</v>
      </c>
      <c r="W25" s="13">
        <v>604.66117217877286</v>
      </c>
      <c r="X25" s="13">
        <v>548.49221353908104</v>
      </c>
      <c r="Y25" s="13">
        <v>414.91839317836076</v>
      </c>
      <c r="Z25" s="13">
        <v>219.55547045415801</v>
      </c>
      <c r="AA25" s="13">
        <v>305.87915697609611</v>
      </c>
      <c r="AB25" s="13">
        <v>667.10836841986134</v>
      </c>
      <c r="AC25" s="13">
        <v>790.2362418590302</v>
      </c>
      <c r="AD25" s="13">
        <v>701.7498936069187</v>
      </c>
      <c r="AE25" s="13">
        <v>854.67608005481566</v>
      </c>
      <c r="AF25" s="13">
        <v>1445.9953387764463</v>
      </c>
      <c r="AG25" s="13">
        <v>1695.8422476295159</v>
      </c>
      <c r="AH25" s="13">
        <v>1824.8659620454621</v>
      </c>
      <c r="AI25" s="15">
        <v>1059.6215765377131</v>
      </c>
      <c r="AJ25" s="15">
        <v>784.36441981615849</v>
      </c>
      <c r="AK25" s="15">
        <v>373.31703509163191</v>
      </c>
      <c r="AL25" s="15">
        <v>1304.3708896625742</v>
      </c>
      <c r="AM25" s="15">
        <v>1392.0084279815867</v>
      </c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42</v>
      </c>
      <c r="C26" s="13">
        <v>828.00342774212049</v>
      </c>
      <c r="D26" s="13">
        <v>761.68437282677428</v>
      </c>
      <c r="E26" s="13">
        <v>564.19076414052927</v>
      </c>
      <c r="F26" s="13">
        <v>131.63623998494921</v>
      </c>
      <c r="G26" s="13">
        <v>478.58669188341923</v>
      </c>
      <c r="H26" s="13">
        <v>1107.4313187617461</v>
      </c>
      <c r="I26" s="13">
        <v>1722.85541361434</v>
      </c>
      <c r="J26" s="13">
        <v>1352.8809821798443</v>
      </c>
      <c r="K26" s="13">
        <v>709.41530780744199</v>
      </c>
      <c r="L26" s="13">
        <v>219.39061685528296</v>
      </c>
      <c r="M26" s="13">
        <v>293.00305707660493</v>
      </c>
      <c r="N26" s="13">
        <v>727.46321101252852</v>
      </c>
      <c r="O26" s="13">
        <v>829.25803390368287</v>
      </c>
      <c r="P26" s="13">
        <v>953.76428943716394</v>
      </c>
      <c r="Q26" s="13">
        <v>527.54872365043991</v>
      </c>
      <c r="R26" s="13">
        <v>307.88383317602154</v>
      </c>
      <c r="S26" s="13">
        <v>295.31366115409878</v>
      </c>
      <c r="T26" s="13">
        <v>352.89072138407658</v>
      </c>
      <c r="U26" s="13">
        <v>784.56455467081992</v>
      </c>
      <c r="V26" s="13">
        <v>596.94350750656758</v>
      </c>
      <c r="W26" s="13">
        <v>563.5102206140507</v>
      </c>
      <c r="X26" s="13">
        <v>289.16136988462665</v>
      </c>
      <c r="Y26" s="13">
        <v>283.63509065714726</v>
      </c>
      <c r="Z26" s="13">
        <v>492.71313207392365</v>
      </c>
      <c r="AA26" s="13">
        <v>625.38064556006213</v>
      </c>
      <c r="AB26" s="13">
        <v>1030.3602515511307</v>
      </c>
      <c r="AC26" s="13">
        <v>890.36960846465513</v>
      </c>
      <c r="AD26" s="13">
        <v>636.26818386779235</v>
      </c>
      <c r="AE26" s="13">
        <v>608.49302533462412</v>
      </c>
      <c r="AF26" s="13">
        <v>969.87926811662749</v>
      </c>
      <c r="AG26" s="13">
        <v>1150.9244288736325</v>
      </c>
      <c r="AH26" s="13">
        <v>1453.4289763993809</v>
      </c>
      <c r="AI26" s="15">
        <v>1057.2148887331034</v>
      </c>
      <c r="AJ26" s="15">
        <v>985.9347359670229</v>
      </c>
      <c r="AK26" s="15">
        <v>469.70466295652898</v>
      </c>
      <c r="AL26" s="15">
        <v>499.51091207396439</v>
      </c>
      <c r="AM26" s="15">
        <v>502.64436462701354</v>
      </c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43</v>
      </c>
      <c r="C27" s="13">
        <v>1000</v>
      </c>
      <c r="D27" s="13">
        <v>920.82946666054443</v>
      </c>
      <c r="E27" s="13">
        <v>904.55523422162503</v>
      </c>
      <c r="F27" s="13">
        <v>952.62801801911917</v>
      </c>
      <c r="G27" s="13">
        <v>987.07859915306813</v>
      </c>
      <c r="H27" s="13">
        <v>1008.2626704771158</v>
      </c>
      <c r="I27" s="13">
        <v>1080.8182739976505</v>
      </c>
      <c r="J27" s="13">
        <v>1085.4623010388527</v>
      </c>
      <c r="K27" s="13">
        <v>1169.6878623299524</v>
      </c>
      <c r="L27" s="13">
        <v>1194.0099155593387</v>
      </c>
      <c r="M27" s="13">
        <v>1204.9023903623111</v>
      </c>
      <c r="N27" s="13">
        <v>1185.2528983620939</v>
      </c>
      <c r="O27" s="13">
        <v>1194.5463603745791</v>
      </c>
      <c r="P27" s="13">
        <v>1187.5608596298569</v>
      </c>
      <c r="Q27" s="13">
        <v>1183.3855349583177</v>
      </c>
      <c r="R27" s="13">
        <v>1203.8180094111553</v>
      </c>
      <c r="S27" s="13">
        <v>1229.9781774206995</v>
      </c>
      <c r="T27" s="13">
        <v>1279.4951528139443</v>
      </c>
      <c r="U27" s="13">
        <v>1248.3287238517846</v>
      </c>
      <c r="V27" s="13">
        <v>1206.1591282883394</v>
      </c>
      <c r="W27" s="13">
        <v>1240.0882868076676</v>
      </c>
      <c r="X27" s="13">
        <v>1240.4660415830833</v>
      </c>
      <c r="Y27" s="13">
        <v>1199.9601664867832</v>
      </c>
      <c r="Z27" s="13">
        <v>1261.5706296303495</v>
      </c>
      <c r="AA27" s="13">
        <v>1319.937279698054</v>
      </c>
      <c r="AB27" s="13">
        <v>1320.1537351047241</v>
      </c>
      <c r="AC27" s="13">
        <v>1284.480149454917</v>
      </c>
      <c r="AD27" s="13">
        <v>1288.043407463995</v>
      </c>
      <c r="AE27" s="13">
        <v>1245.9606640004163</v>
      </c>
      <c r="AF27" s="13">
        <v>1150.5582666560495</v>
      </c>
      <c r="AG27" s="13">
        <v>1193.0449898698603</v>
      </c>
      <c r="AH27" s="13">
        <v>1177.6490410101637</v>
      </c>
      <c r="AI27" s="15">
        <v>1196.2408307069511</v>
      </c>
      <c r="AJ27" s="15">
        <v>1183.6810306580837</v>
      </c>
      <c r="AK27" s="15">
        <v>1170.3199475242184</v>
      </c>
      <c r="AL27" s="15">
        <v>1225.5076356441373</v>
      </c>
      <c r="AM27" s="15">
        <v>1234.2289834721284</v>
      </c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s="8" customFormat="1" x14ac:dyDescent="0.25">
      <c r="A28" s="22">
        <v>19</v>
      </c>
      <c r="B28" s="20" t="s">
        <v>98</v>
      </c>
      <c r="C28" s="13">
        <v>944.57105464992992</v>
      </c>
      <c r="D28" s="13">
        <v>936.5006650403451</v>
      </c>
      <c r="E28" s="13">
        <v>929.03949206429968</v>
      </c>
      <c r="F28" s="13">
        <v>945.47104258927789</v>
      </c>
      <c r="G28" s="13">
        <v>929.57547579556933</v>
      </c>
      <c r="H28" s="13">
        <v>912.31293277566385</v>
      </c>
      <c r="I28" s="13">
        <v>901.51778459376578</v>
      </c>
      <c r="J28" s="13">
        <v>896.92760416383339</v>
      </c>
      <c r="K28" s="13">
        <v>879.28788678329147</v>
      </c>
      <c r="L28" s="13">
        <v>870.04797259452812</v>
      </c>
      <c r="M28" s="13">
        <v>861.44119891754019</v>
      </c>
      <c r="N28" s="13">
        <v>868.60000090477934</v>
      </c>
      <c r="O28" s="13">
        <v>872.14754228240793</v>
      </c>
      <c r="P28" s="13">
        <v>859.15634225629219</v>
      </c>
      <c r="Q28" s="13">
        <v>846.78827747287039</v>
      </c>
      <c r="R28" s="13">
        <v>835.86098478774795</v>
      </c>
      <c r="S28" s="13">
        <v>825.23288273830269</v>
      </c>
      <c r="T28" s="13">
        <v>813.95259645753674</v>
      </c>
      <c r="U28" s="13">
        <v>800.63121731864101</v>
      </c>
      <c r="V28" s="13">
        <v>785.78568592658939</v>
      </c>
      <c r="W28" s="13">
        <v>775.62328791734546</v>
      </c>
      <c r="X28" s="13">
        <v>773.44432521840145</v>
      </c>
      <c r="Y28" s="13">
        <v>763.59354111484322</v>
      </c>
      <c r="Z28" s="13">
        <v>756.78761337252615</v>
      </c>
      <c r="AA28" s="13">
        <v>745.87007592772341</v>
      </c>
      <c r="AB28" s="13">
        <v>739.05242409658217</v>
      </c>
      <c r="AC28" s="13">
        <v>733.66223847883646</v>
      </c>
      <c r="AD28" s="13">
        <v>722.50783104960794</v>
      </c>
      <c r="AE28" s="13">
        <v>716.62314415867434</v>
      </c>
      <c r="AF28" s="13">
        <v>717.54719744200611</v>
      </c>
      <c r="AG28" s="13">
        <v>715.96103132774135</v>
      </c>
      <c r="AH28" s="13">
        <v>712.5249445010528</v>
      </c>
      <c r="AI28" s="15">
        <v>705.98072395534291</v>
      </c>
      <c r="AJ28" s="15">
        <v>703.46738930778929</v>
      </c>
      <c r="AK28" s="15">
        <v>699.97693094929195</v>
      </c>
      <c r="AL28" s="15">
        <v>693.95843252380598</v>
      </c>
      <c r="AM28" s="15">
        <v>686.84921041473069</v>
      </c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s="8" customFormat="1" x14ac:dyDescent="0.25">
      <c r="A29" s="22"/>
      <c r="B29" s="21" t="s">
        <v>91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44</v>
      </c>
      <c r="C30" s="13">
        <v>1051.924018604396</v>
      </c>
      <c r="D30" s="13">
        <v>1032.3644002389451</v>
      </c>
      <c r="E30" s="13">
        <v>1080.5450715795319</v>
      </c>
      <c r="F30" s="13">
        <v>1052.1892225096792</v>
      </c>
      <c r="G30" s="13">
        <v>1102.9798799227985</v>
      </c>
      <c r="H30" s="13">
        <v>1132.0323385454469</v>
      </c>
      <c r="I30" s="13">
        <v>1126.5544866933828</v>
      </c>
      <c r="J30" s="13">
        <v>1154.2754161137798</v>
      </c>
      <c r="K30" s="13">
        <v>1175.8198306967765</v>
      </c>
      <c r="L30" s="13">
        <v>1213.324330421679</v>
      </c>
      <c r="M30" s="13">
        <v>1224.0263561583824</v>
      </c>
      <c r="N30" s="13">
        <v>1204.639305101427</v>
      </c>
      <c r="O30" s="13">
        <v>1222.7683427458085</v>
      </c>
      <c r="P30" s="13">
        <v>1243.8048616001131</v>
      </c>
      <c r="Q30" s="13">
        <v>1232.294871714178</v>
      </c>
      <c r="R30" s="13">
        <v>1252.5047706028331</v>
      </c>
      <c r="S30" s="13">
        <v>1291.1714103975646</v>
      </c>
      <c r="T30" s="13">
        <v>1376.8413832175704</v>
      </c>
      <c r="U30" s="13">
        <v>1373.9480456559781</v>
      </c>
      <c r="V30" s="13">
        <v>1421.6886786762916</v>
      </c>
      <c r="W30" s="13">
        <v>1413.7042777561905</v>
      </c>
      <c r="X30" s="13">
        <v>1443.619395111092</v>
      </c>
      <c r="Y30" s="13">
        <v>1453.1718500199115</v>
      </c>
      <c r="Z30" s="13">
        <v>1467.1578106897832</v>
      </c>
      <c r="AA30" s="13">
        <v>1517.8261969841676</v>
      </c>
      <c r="AB30" s="13">
        <v>1557.7633635109546</v>
      </c>
      <c r="AC30" s="13">
        <v>1557.4204297690785</v>
      </c>
      <c r="AD30" s="13">
        <v>1563.5989610733509</v>
      </c>
      <c r="AE30" s="13">
        <v>1538.8958908505738</v>
      </c>
      <c r="AF30" s="13">
        <v>1513.4361928864546</v>
      </c>
      <c r="AG30" s="13">
        <v>1467.4731353811826</v>
      </c>
      <c r="AH30" s="13">
        <v>1513.3476353265289</v>
      </c>
      <c r="AI30" s="15">
        <v>1446.8780779575241</v>
      </c>
      <c r="AJ30" s="15">
        <v>1361.7706715635643</v>
      </c>
      <c r="AK30" s="15">
        <v>1341.3066863923625</v>
      </c>
      <c r="AL30" s="15">
        <v>1333.4046966878846</v>
      </c>
      <c r="AM30" s="15">
        <v>1326.9921945050373</v>
      </c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45</v>
      </c>
      <c r="C31" s="13">
        <v>938.54183840000803</v>
      </c>
      <c r="D31" s="13">
        <v>905.41815869624827</v>
      </c>
      <c r="E31" s="13">
        <v>932.63398715753215</v>
      </c>
      <c r="F31" s="13">
        <v>940.56824691125689</v>
      </c>
      <c r="G31" s="13">
        <v>953.09656744493418</v>
      </c>
      <c r="H31" s="13">
        <v>942.20736828742736</v>
      </c>
      <c r="I31" s="13">
        <v>915.58949011059008</v>
      </c>
      <c r="J31" s="13">
        <v>928.59047920098556</v>
      </c>
      <c r="K31" s="13">
        <v>909.08179551421676</v>
      </c>
      <c r="L31" s="13">
        <v>918.46646747855073</v>
      </c>
      <c r="M31" s="13">
        <v>908.32662797437274</v>
      </c>
      <c r="N31" s="13">
        <v>908.85935167051218</v>
      </c>
      <c r="O31" s="13">
        <v>930.08814524459717</v>
      </c>
      <c r="P31" s="13">
        <v>918.11408649056932</v>
      </c>
      <c r="Q31" s="13">
        <v>883.6175144949874</v>
      </c>
      <c r="R31" s="13">
        <v>875.07947437413793</v>
      </c>
      <c r="S31" s="13">
        <v>879.2997522582682</v>
      </c>
      <c r="T31" s="13">
        <v>912.18334131351321</v>
      </c>
      <c r="U31" s="13">
        <v>880.71491233136192</v>
      </c>
      <c r="V31" s="13">
        <v>877.83467486441498</v>
      </c>
      <c r="W31" s="13">
        <v>850.47245546650481</v>
      </c>
      <c r="X31" s="13">
        <v>863.59639938142095</v>
      </c>
      <c r="Y31" s="13">
        <v>847.30831600180329</v>
      </c>
      <c r="Z31" s="13">
        <v>840.28161292377308</v>
      </c>
      <c r="AA31" s="13">
        <v>844.40036383865231</v>
      </c>
      <c r="AB31" s="13">
        <v>850.84799001526198</v>
      </c>
      <c r="AC31" s="13">
        <v>838.29755686963892</v>
      </c>
      <c r="AD31" s="13">
        <v>816.2261237470741</v>
      </c>
      <c r="AE31" s="13">
        <v>790.29803149326085</v>
      </c>
      <c r="AF31" s="13">
        <v>779.22891695029466</v>
      </c>
      <c r="AG31" s="13">
        <v>752.22702031354299</v>
      </c>
      <c r="AH31" s="13">
        <v>768.31417976277839</v>
      </c>
      <c r="AI31" s="15">
        <v>721.13674140038825</v>
      </c>
      <c r="AJ31" s="15">
        <v>673.89450603980504</v>
      </c>
      <c r="AK31" s="15">
        <v>657.19695730532692</v>
      </c>
      <c r="AL31" s="15">
        <v>642.13877513793045</v>
      </c>
      <c r="AM31" s="15">
        <v>626.02427648877006</v>
      </c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46</v>
      </c>
      <c r="C32" s="13">
        <v>893.35027226459727</v>
      </c>
      <c r="D32" s="13">
        <v>796.53480430828756</v>
      </c>
      <c r="E32" s="13">
        <v>867.97963079673571</v>
      </c>
      <c r="F32" s="13">
        <v>851.43235885233287</v>
      </c>
      <c r="G32" s="13">
        <v>861.88286722480279</v>
      </c>
      <c r="H32" s="13">
        <v>816.35591718071521</v>
      </c>
      <c r="I32" s="13">
        <v>789.6801863884674</v>
      </c>
      <c r="J32" s="13">
        <v>788.2892770039474</v>
      </c>
      <c r="K32" s="13">
        <v>784.63731509332843</v>
      </c>
      <c r="L32" s="13">
        <v>785.09904012034758</v>
      </c>
      <c r="M32" s="13">
        <v>769.83419132337156</v>
      </c>
      <c r="N32" s="13">
        <v>754.40800703580067</v>
      </c>
      <c r="O32" s="13">
        <v>760.29297750556464</v>
      </c>
      <c r="P32" s="13">
        <v>759.25103542331487</v>
      </c>
      <c r="Q32" s="13">
        <v>755.3638068672667</v>
      </c>
      <c r="R32" s="13">
        <v>747.60112222501573</v>
      </c>
      <c r="S32" s="13">
        <v>739.76025637326973</v>
      </c>
      <c r="T32" s="13">
        <v>723.2785750190277</v>
      </c>
      <c r="U32" s="13">
        <v>695.01230324229118</v>
      </c>
      <c r="V32" s="13">
        <v>681.08484875238537</v>
      </c>
      <c r="W32" s="13">
        <v>655.71738766449414</v>
      </c>
      <c r="X32" s="13">
        <v>640.71305513133632</v>
      </c>
      <c r="Y32" s="13">
        <v>633.32403203570482</v>
      </c>
      <c r="Z32" s="13">
        <v>638.327765957211</v>
      </c>
      <c r="AA32" s="13">
        <v>627.51289929488075</v>
      </c>
      <c r="AB32" s="13">
        <v>618.31590156682694</v>
      </c>
      <c r="AC32" s="13">
        <v>607.59517908645978</v>
      </c>
      <c r="AD32" s="13">
        <v>595.83249688376839</v>
      </c>
      <c r="AE32" s="13">
        <v>583.25006296116862</v>
      </c>
      <c r="AF32" s="13">
        <v>566.83574927474058</v>
      </c>
      <c r="AG32" s="13">
        <v>565.4092852007509</v>
      </c>
      <c r="AH32" s="13">
        <v>577.12251511734576</v>
      </c>
      <c r="AI32" s="15">
        <v>572.44193778579756</v>
      </c>
      <c r="AJ32" s="15">
        <v>578.35986982326369</v>
      </c>
      <c r="AK32" s="15">
        <v>563.06231416350886</v>
      </c>
      <c r="AL32" s="15">
        <v>549.46190976785317</v>
      </c>
      <c r="AM32" s="15">
        <v>535.21479715499697</v>
      </c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s="8" customFormat="1" x14ac:dyDescent="0.25">
      <c r="A33" s="22"/>
      <c r="B33" s="21" t="s">
        <v>92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96</v>
      </c>
      <c r="C34" s="13">
        <v>989.1288523029898</v>
      </c>
      <c r="D34" s="13">
        <v>994.62469016874729</v>
      </c>
      <c r="E34" s="13">
        <v>1016.3007776653519</v>
      </c>
      <c r="F34" s="13">
        <v>1039.0980127201813</v>
      </c>
      <c r="G34" s="13">
        <v>1053.4873348599356</v>
      </c>
      <c r="H34" s="13">
        <v>1047.8762440229939</v>
      </c>
      <c r="I34" s="13">
        <v>1044.3034261752316</v>
      </c>
      <c r="J34" s="13">
        <v>1062.7271802834209</v>
      </c>
      <c r="K34" s="13">
        <v>1067.844071171739</v>
      </c>
      <c r="L34" s="13">
        <v>1067.8318234094868</v>
      </c>
      <c r="M34" s="13">
        <v>1062.6427935625836</v>
      </c>
      <c r="N34" s="13">
        <v>1049.3086608522069</v>
      </c>
      <c r="O34" s="13">
        <v>1056.084696970124</v>
      </c>
      <c r="P34" s="13">
        <v>1055.168976382595</v>
      </c>
      <c r="Q34" s="13">
        <v>1066.0048244135551</v>
      </c>
      <c r="R34" s="13">
        <v>1075.9993957577776</v>
      </c>
      <c r="S34" s="13">
        <v>1080.3275972470194</v>
      </c>
      <c r="T34" s="13">
        <v>1077.7389788740477</v>
      </c>
      <c r="U34" s="13">
        <v>1083.6414240047388</v>
      </c>
      <c r="V34" s="13">
        <v>1086.0829915830068</v>
      </c>
      <c r="W34" s="13">
        <v>1092.1195251497943</v>
      </c>
      <c r="X34" s="13">
        <v>1097.2048352737404</v>
      </c>
      <c r="Y34" s="13">
        <v>1109.3822183085822</v>
      </c>
      <c r="Z34" s="13">
        <v>1108.5085681504684</v>
      </c>
      <c r="AA34" s="13">
        <v>1114.1036147989275</v>
      </c>
      <c r="AB34" s="13">
        <v>1081.5969576818068</v>
      </c>
      <c r="AC34" s="13">
        <v>1073.6611138997757</v>
      </c>
      <c r="AD34" s="13">
        <v>1081.7167210476782</v>
      </c>
      <c r="AE34" s="13">
        <v>1089.0765904103155</v>
      </c>
      <c r="AF34" s="13">
        <v>1100.0069973606589</v>
      </c>
      <c r="AG34" s="13">
        <v>1086.481810531385</v>
      </c>
      <c r="AH34" s="13">
        <v>1049.3565573941255</v>
      </c>
      <c r="AI34" s="15">
        <v>1026.2381911380692</v>
      </c>
      <c r="AJ34" s="15">
        <v>985.06062323130516</v>
      </c>
      <c r="AK34" s="15">
        <v>952.46510940682072</v>
      </c>
      <c r="AL34" s="15">
        <v>949.23913048309953</v>
      </c>
      <c r="AM34" s="15">
        <v>939.95661150950616</v>
      </c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47</v>
      </c>
      <c r="C35" s="13">
        <v>1244.9086717215202</v>
      </c>
      <c r="D35" s="13">
        <v>1240.0333956038432</v>
      </c>
      <c r="E35" s="13">
        <v>1255.2639732480911</v>
      </c>
      <c r="F35" s="13">
        <v>1279.8222128140139</v>
      </c>
      <c r="G35" s="13">
        <v>1290.3088365946346</v>
      </c>
      <c r="H35" s="13">
        <v>1282.8693692272539</v>
      </c>
      <c r="I35" s="13">
        <v>1279.6054106503832</v>
      </c>
      <c r="J35" s="13">
        <v>1299.5143579628175</v>
      </c>
      <c r="K35" s="13">
        <v>1305.4755991197273</v>
      </c>
      <c r="L35" s="13">
        <v>1301.749293669892</v>
      </c>
      <c r="M35" s="13">
        <v>1315.361470227095</v>
      </c>
      <c r="N35" s="13">
        <v>1301.3106232643622</v>
      </c>
      <c r="O35" s="13">
        <v>1309.27118104037</v>
      </c>
      <c r="P35" s="13">
        <v>1301.2236043667313</v>
      </c>
      <c r="Q35" s="13">
        <v>1306.9118798796483</v>
      </c>
      <c r="R35" s="13">
        <v>1316.0519078447635</v>
      </c>
      <c r="S35" s="13">
        <v>1319.1744321464307</v>
      </c>
      <c r="T35" s="13">
        <v>1313.0785330036265</v>
      </c>
      <c r="U35" s="13">
        <v>1330.9604039045537</v>
      </c>
      <c r="V35" s="13">
        <v>1327.0201039532749</v>
      </c>
      <c r="W35" s="13">
        <v>1333.5423313222334</v>
      </c>
      <c r="X35" s="13">
        <v>1336.9082694074668</v>
      </c>
      <c r="Y35" s="13">
        <v>1339.2716041642129</v>
      </c>
      <c r="Z35" s="13">
        <v>1334.2082970967572</v>
      </c>
      <c r="AA35" s="13">
        <v>1339.1428126428259</v>
      </c>
      <c r="AB35" s="13">
        <v>1325.9995059615219</v>
      </c>
      <c r="AC35" s="13">
        <v>1317.5966608518438</v>
      </c>
      <c r="AD35" s="13">
        <v>1327.402108519856</v>
      </c>
      <c r="AE35" s="13">
        <v>1335.509081786528</v>
      </c>
      <c r="AF35" s="13">
        <v>1345.0997110899293</v>
      </c>
      <c r="AG35" s="13">
        <v>1328.3685322133781</v>
      </c>
      <c r="AH35" s="13">
        <v>1303.5237534005437</v>
      </c>
      <c r="AI35" s="15">
        <v>1297.2372354705765</v>
      </c>
      <c r="AJ35" s="15">
        <v>1257.7571731915921</v>
      </c>
      <c r="AK35" s="15">
        <v>1231.4149340435288</v>
      </c>
      <c r="AL35" s="15">
        <v>1207.6348188167233</v>
      </c>
      <c r="AM35" s="15">
        <v>1187.6184073562326</v>
      </c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s="8" customFormat="1" x14ac:dyDescent="0.25">
      <c r="A36" s="22"/>
      <c r="B36" s="21" t="s">
        <v>97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48</v>
      </c>
      <c r="C37" s="13">
        <v>1391.2310563424323</v>
      </c>
      <c r="D37" s="13">
        <v>1371.7427907348001</v>
      </c>
      <c r="E37" s="13">
        <v>1372.2423475462288</v>
      </c>
      <c r="F37" s="13">
        <v>1301.7720872145801</v>
      </c>
      <c r="G37" s="13">
        <v>1390.4325198555955</v>
      </c>
      <c r="H37" s="13">
        <v>1404.6401024394163</v>
      </c>
      <c r="I37" s="13">
        <v>1412.8948300528252</v>
      </c>
      <c r="J37" s="13">
        <v>1419.3922324293703</v>
      </c>
      <c r="K37" s="13">
        <v>1465.6555549286156</v>
      </c>
      <c r="L37" s="13">
        <v>1497.8623431981391</v>
      </c>
      <c r="M37" s="13">
        <v>1487.6903122607509</v>
      </c>
      <c r="N37" s="13">
        <v>1447.5841531886645</v>
      </c>
      <c r="O37" s="13">
        <v>1460.2970276137025</v>
      </c>
      <c r="P37" s="13">
        <v>1487.1673038732854</v>
      </c>
      <c r="Q37" s="13">
        <v>1530.0908887840708</v>
      </c>
      <c r="R37" s="13">
        <v>1554.0391812035884</v>
      </c>
      <c r="S37" s="13">
        <v>1590.720142691252</v>
      </c>
      <c r="T37" s="13">
        <v>1596.6696326699566</v>
      </c>
      <c r="U37" s="13">
        <v>1585.0257308087009</v>
      </c>
      <c r="V37" s="13">
        <v>1613.9682642995722</v>
      </c>
      <c r="W37" s="13">
        <v>1598.5092559254456</v>
      </c>
      <c r="X37" s="13">
        <v>1608.7280078098154</v>
      </c>
      <c r="Y37" s="13">
        <v>1630.7281030866432</v>
      </c>
      <c r="Z37" s="13">
        <v>1669.7656738435812</v>
      </c>
      <c r="AA37" s="13">
        <v>1704.4104079370363</v>
      </c>
      <c r="AB37" s="13">
        <v>1706.1459599436896</v>
      </c>
      <c r="AC37" s="13">
        <v>1739.8131618824548</v>
      </c>
      <c r="AD37" s="13">
        <v>1776.202240519827</v>
      </c>
      <c r="AE37" s="13">
        <v>1781.9703213452367</v>
      </c>
      <c r="AF37" s="13">
        <v>1747.0784673169319</v>
      </c>
      <c r="AG37" s="13">
        <v>1828.3696605663094</v>
      </c>
      <c r="AH37" s="13">
        <v>1849.7380365524971</v>
      </c>
      <c r="AI37" s="15">
        <v>1882.8633338517966</v>
      </c>
      <c r="AJ37" s="15">
        <v>1894.9727751729845</v>
      </c>
      <c r="AK37" s="15">
        <v>1873.8428962067521</v>
      </c>
      <c r="AL37" s="15">
        <v>1867.9922398112828</v>
      </c>
      <c r="AM37" s="15">
        <v>1862.1027112819759</v>
      </c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49</v>
      </c>
      <c r="C38" s="13">
        <v>1241.2764897137172</v>
      </c>
      <c r="D38" s="13">
        <v>1203.0643748510597</v>
      </c>
      <c r="E38" s="13">
        <v>1184.4021000138848</v>
      </c>
      <c r="F38" s="13">
        <v>1163.6742363022656</v>
      </c>
      <c r="G38" s="13">
        <v>1201.4874306056558</v>
      </c>
      <c r="H38" s="13">
        <v>1169.1028685725944</v>
      </c>
      <c r="I38" s="13">
        <v>1148.3081131965225</v>
      </c>
      <c r="J38" s="13">
        <v>1141.871424173019</v>
      </c>
      <c r="K38" s="13">
        <v>1133.1674706407418</v>
      </c>
      <c r="L38" s="13">
        <v>1133.8570410503642</v>
      </c>
      <c r="M38" s="13">
        <v>1103.9866241500254</v>
      </c>
      <c r="N38" s="13">
        <v>1092.1529700915603</v>
      </c>
      <c r="O38" s="13">
        <v>1110.7622813242665</v>
      </c>
      <c r="P38" s="13">
        <v>1097.751980883671</v>
      </c>
      <c r="Q38" s="13">
        <v>1097.1522637419505</v>
      </c>
      <c r="R38" s="13">
        <v>1085.7505869537931</v>
      </c>
      <c r="S38" s="13">
        <v>1083.2952279743979</v>
      </c>
      <c r="T38" s="13">
        <v>1057.8236957833722</v>
      </c>
      <c r="U38" s="13">
        <v>1016.0178923546213</v>
      </c>
      <c r="V38" s="13">
        <v>996.5594632518654</v>
      </c>
      <c r="W38" s="13">
        <v>961.64955667433344</v>
      </c>
      <c r="X38" s="13">
        <v>962.36703374416197</v>
      </c>
      <c r="Y38" s="13">
        <v>950.83694530982427</v>
      </c>
      <c r="Z38" s="13">
        <v>956.32070619750255</v>
      </c>
      <c r="AA38" s="13">
        <v>948.20129699436939</v>
      </c>
      <c r="AB38" s="13">
        <v>931.89433947073258</v>
      </c>
      <c r="AC38" s="13">
        <v>936.47231995791606</v>
      </c>
      <c r="AD38" s="13">
        <v>927.20877019203556</v>
      </c>
      <c r="AE38" s="13">
        <v>915.12859675008212</v>
      </c>
      <c r="AF38" s="13">
        <v>899.52524481267687</v>
      </c>
      <c r="AG38" s="13">
        <v>937.22265071804941</v>
      </c>
      <c r="AH38" s="13">
        <v>939.09682689873284</v>
      </c>
      <c r="AI38" s="15">
        <v>938.4356220206804</v>
      </c>
      <c r="AJ38" s="15">
        <v>937.75829436672461</v>
      </c>
      <c r="AK38" s="15">
        <v>918.122501251024</v>
      </c>
      <c r="AL38" s="15">
        <v>899.58453860189957</v>
      </c>
      <c r="AM38" s="15">
        <v>878.46899733489795</v>
      </c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s="8" customFormat="1" x14ac:dyDescent="0.25">
      <c r="A39" s="22"/>
      <c r="B39" s="21" t="s">
        <v>93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50</v>
      </c>
      <c r="C40" s="13">
        <v>1000</v>
      </c>
      <c r="D40" s="13">
        <v>1001.0122858228141</v>
      </c>
      <c r="E40" s="13">
        <v>1075.3743455864046</v>
      </c>
      <c r="F40" s="13">
        <v>1051.0326928600741</v>
      </c>
      <c r="G40" s="13">
        <v>1069.4005752975711</v>
      </c>
      <c r="H40" s="13">
        <v>1135.4861135645776</v>
      </c>
      <c r="I40" s="13">
        <v>1153.4678232598812</v>
      </c>
      <c r="J40" s="13">
        <v>1220.0657324655413</v>
      </c>
      <c r="K40" s="13">
        <v>1268.5312746094319</v>
      </c>
      <c r="L40" s="13">
        <v>1346.1364049893791</v>
      </c>
      <c r="M40" s="13">
        <v>1364.5066044320026</v>
      </c>
      <c r="N40" s="13">
        <v>1368.5479605072121</v>
      </c>
      <c r="O40" s="13">
        <v>1384.5291744652063</v>
      </c>
      <c r="P40" s="13">
        <v>1412.6440208135041</v>
      </c>
      <c r="Q40" s="13">
        <v>1441.2962024935398</v>
      </c>
      <c r="R40" s="13">
        <v>1486.8045885412737</v>
      </c>
      <c r="S40" s="13">
        <v>1541.0433148318139</v>
      </c>
      <c r="T40" s="13">
        <v>1594.4070507074241</v>
      </c>
      <c r="U40" s="13">
        <v>1698.1773663729407</v>
      </c>
      <c r="V40" s="13">
        <v>1738.4517153930369</v>
      </c>
      <c r="W40" s="13">
        <v>1748.962906578912</v>
      </c>
      <c r="X40" s="13">
        <v>1761.146467744933</v>
      </c>
      <c r="Y40" s="13">
        <v>1795.916300284249</v>
      </c>
      <c r="Z40" s="13">
        <v>1809.738643610166</v>
      </c>
      <c r="AA40" s="13">
        <v>2069.908155969471</v>
      </c>
      <c r="AB40" s="13">
        <v>2098.77905016765</v>
      </c>
      <c r="AC40" s="13">
        <v>2132.6292329529483</v>
      </c>
      <c r="AD40" s="13">
        <v>2198.3172454902615</v>
      </c>
      <c r="AE40" s="13">
        <v>2208.5419726607047</v>
      </c>
      <c r="AF40" s="13">
        <v>2219.6565221174706</v>
      </c>
      <c r="AG40" s="13">
        <v>2205.0008112554438</v>
      </c>
      <c r="AH40" s="13">
        <v>2155.8219502962384</v>
      </c>
      <c r="AI40" s="15">
        <v>2123.5931009028782</v>
      </c>
      <c r="AJ40" s="15">
        <v>1937.4586496476099</v>
      </c>
      <c r="AK40" s="15">
        <v>1932.2127128131165</v>
      </c>
      <c r="AL40" s="15">
        <v>1940.1178666592382</v>
      </c>
      <c r="AM40" s="15">
        <v>1948.0553624193305</v>
      </c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51</v>
      </c>
      <c r="C41" s="13">
        <v>1334.3037734293073</v>
      </c>
      <c r="D41" s="13">
        <v>1314.6268825958753</v>
      </c>
      <c r="E41" s="13">
        <v>1388.9312745386974</v>
      </c>
      <c r="F41" s="13">
        <v>1340.6217112162517</v>
      </c>
      <c r="G41" s="13">
        <v>1348.6934852833115</v>
      </c>
      <c r="H41" s="13">
        <v>1412.5907730065453</v>
      </c>
      <c r="I41" s="13">
        <v>1411.6335891281219</v>
      </c>
      <c r="J41" s="13">
        <v>1470.5986670002274</v>
      </c>
      <c r="K41" s="13">
        <v>1504.2020014219568</v>
      </c>
      <c r="L41" s="13">
        <v>1569.4349823022035</v>
      </c>
      <c r="M41" s="13">
        <v>1567.481552619342</v>
      </c>
      <c r="N41" s="13">
        <v>1552.2132917927922</v>
      </c>
      <c r="O41" s="13">
        <v>1551.4000410454112</v>
      </c>
      <c r="P41" s="13">
        <v>1567.492820967459</v>
      </c>
      <c r="Q41" s="13">
        <v>1582.4464474975664</v>
      </c>
      <c r="R41" s="13">
        <v>1612.8103756642276</v>
      </c>
      <c r="S41" s="13">
        <v>1649.8270393584212</v>
      </c>
      <c r="T41" s="13">
        <v>1687.9680170720226</v>
      </c>
      <c r="U41" s="13">
        <v>1779.1873551622332</v>
      </c>
      <c r="V41" s="13">
        <v>1800.6919829864453</v>
      </c>
      <c r="W41" s="13">
        <v>1790.1087852213461</v>
      </c>
      <c r="X41" s="13">
        <v>1778.4368780633845</v>
      </c>
      <c r="Y41" s="13">
        <v>1791.5471005346953</v>
      </c>
      <c r="Z41" s="13">
        <v>1783.194922304278</v>
      </c>
      <c r="AA41" s="13">
        <v>2016.0394774475842</v>
      </c>
      <c r="AB41" s="13">
        <v>2017.35766867909</v>
      </c>
      <c r="AC41" s="13">
        <v>2019.8759932699568</v>
      </c>
      <c r="AD41" s="13">
        <v>2069.1252115012348</v>
      </c>
      <c r="AE41" s="13">
        <v>2037.5051119571622</v>
      </c>
      <c r="AF41" s="13">
        <v>2005.9856399975931</v>
      </c>
      <c r="AG41" s="13">
        <v>1961.9836892215783</v>
      </c>
      <c r="AH41" s="13">
        <v>1891.7549894748731</v>
      </c>
      <c r="AI41" s="15">
        <v>1831.6431470633979</v>
      </c>
      <c r="AJ41" s="15">
        <v>1642.9712788958893</v>
      </c>
      <c r="AK41" s="15">
        <v>1614.5433644365644</v>
      </c>
      <c r="AL41" s="15">
        <v>1610.3928476559743</v>
      </c>
      <c r="AM41" s="15">
        <v>1606.2037135136852</v>
      </c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52</v>
      </c>
      <c r="C42" s="13">
        <v>1190.4851437462714</v>
      </c>
      <c r="D42" s="13">
        <v>1152.9718102804102</v>
      </c>
      <c r="E42" s="13">
        <v>1198.806552851391</v>
      </c>
      <c r="F42" s="13">
        <v>1198.4025170702978</v>
      </c>
      <c r="G42" s="13">
        <v>1165.4202898504739</v>
      </c>
      <c r="H42" s="13">
        <v>1175.7203300497115</v>
      </c>
      <c r="I42" s="13">
        <v>1147.2830594163497</v>
      </c>
      <c r="J42" s="13">
        <v>1183.0659319590523</v>
      </c>
      <c r="K42" s="13">
        <v>1162.9695473484412</v>
      </c>
      <c r="L42" s="13">
        <v>1188.036346086785</v>
      </c>
      <c r="M42" s="13">
        <v>1163.1981827346619</v>
      </c>
      <c r="N42" s="13">
        <v>1171.0920937569508</v>
      </c>
      <c r="O42" s="13">
        <v>1180.0589991298782</v>
      </c>
      <c r="P42" s="13">
        <v>1157.0442308383183</v>
      </c>
      <c r="Q42" s="13">
        <v>1134.6938373720204</v>
      </c>
      <c r="R42" s="13">
        <v>1126.811880422722</v>
      </c>
      <c r="S42" s="13">
        <v>1123.54757493443</v>
      </c>
      <c r="T42" s="13">
        <v>1118.3105945325815</v>
      </c>
      <c r="U42" s="13">
        <v>1140.4775023895795</v>
      </c>
      <c r="V42" s="13">
        <v>1111.8537307954332</v>
      </c>
      <c r="W42" s="13">
        <v>1076.9142019827166</v>
      </c>
      <c r="X42" s="13">
        <v>1063.8896163517425</v>
      </c>
      <c r="Y42" s="13">
        <v>1044.6064976906666</v>
      </c>
      <c r="Z42" s="13">
        <v>1021.284755159948</v>
      </c>
      <c r="AA42" s="13">
        <v>1121.5674572307989</v>
      </c>
      <c r="AB42" s="13">
        <v>1101.8777034714924</v>
      </c>
      <c r="AC42" s="13">
        <v>1087.2190180456939</v>
      </c>
      <c r="AD42" s="13">
        <v>1080.1197065081512</v>
      </c>
      <c r="AE42" s="13">
        <v>1046.3581641297358</v>
      </c>
      <c r="AF42" s="13">
        <v>1032.8298114054955</v>
      </c>
      <c r="AG42" s="13">
        <v>1005.7132283130757</v>
      </c>
      <c r="AH42" s="13">
        <v>960.42848921287202</v>
      </c>
      <c r="AI42" s="15">
        <v>912.90703107910883</v>
      </c>
      <c r="AJ42" s="15">
        <v>813.0512292189951</v>
      </c>
      <c r="AK42" s="15">
        <v>791.07410505730343</v>
      </c>
      <c r="AL42" s="15">
        <v>775.53025968285317</v>
      </c>
      <c r="AM42" s="15">
        <v>757.74561584443722</v>
      </c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s="3" customFormat="1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54</v>
      </c>
      <c r="C44" s="13">
        <v>862.24574772238498</v>
      </c>
      <c r="D44" s="13">
        <v>831.78276819224402</v>
      </c>
      <c r="E44" s="13">
        <v>846.66986179622927</v>
      </c>
      <c r="F44" s="13">
        <v>784.16409751751826</v>
      </c>
      <c r="G44" s="13">
        <v>799.01621770826523</v>
      </c>
      <c r="H44" s="13">
        <v>779.39934095947842</v>
      </c>
      <c r="I44" s="13">
        <v>792.82893988285855</v>
      </c>
      <c r="J44" s="13">
        <v>784.20099687098661</v>
      </c>
      <c r="K44" s="13">
        <v>746.92321377344058</v>
      </c>
      <c r="L44" s="13">
        <v>732.15020292811323</v>
      </c>
      <c r="M44" s="13">
        <v>717.32329134428574</v>
      </c>
      <c r="N44" s="13">
        <v>735.81390954452809</v>
      </c>
      <c r="O44" s="13">
        <v>726.5304716875562</v>
      </c>
      <c r="P44" s="13">
        <v>732.95389157394709</v>
      </c>
      <c r="Q44" s="13">
        <v>708.09669897093227</v>
      </c>
      <c r="R44" s="13">
        <v>705.67000640973561</v>
      </c>
      <c r="S44" s="13">
        <v>714.82528809072301</v>
      </c>
      <c r="T44" s="13">
        <v>712.60381595265949</v>
      </c>
      <c r="U44" s="13">
        <v>719.10815598333193</v>
      </c>
      <c r="V44" s="13">
        <v>726.57361159394441</v>
      </c>
      <c r="W44" s="13">
        <v>723.54108142074688</v>
      </c>
      <c r="X44" s="13">
        <v>709.49778627066019</v>
      </c>
      <c r="Y44" s="13">
        <v>706.7906796115933</v>
      </c>
      <c r="Z44" s="13">
        <v>735.75003075860809</v>
      </c>
      <c r="AA44" s="13">
        <v>798.21755367213939</v>
      </c>
      <c r="AB44" s="13">
        <v>856.63924196305857</v>
      </c>
      <c r="AC44" s="13">
        <v>876.95763970424514</v>
      </c>
      <c r="AD44" s="13">
        <v>874.19092635789025</v>
      </c>
      <c r="AE44" s="13">
        <v>913.67558286556402</v>
      </c>
      <c r="AF44" s="13">
        <v>898.55454965976344</v>
      </c>
      <c r="AG44" s="13">
        <v>943.19171781674743</v>
      </c>
      <c r="AH44" s="13">
        <v>1024.4314124527641</v>
      </c>
      <c r="AI44" s="13">
        <v>961.14994140921101</v>
      </c>
      <c r="AJ44" s="13">
        <v>931.42007105397249</v>
      </c>
      <c r="AK44" s="13">
        <v>868.79608300657799</v>
      </c>
      <c r="AL44" s="13">
        <v>877.8291035944527</v>
      </c>
      <c r="AM44" s="13">
        <v>874.90884833691291</v>
      </c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B45" s="11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B46" s="21" t="s">
        <v>55</v>
      </c>
      <c r="C46" s="13">
        <v>1000</v>
      </c>
      <c r="D46" s="13">
        <v>968.40050442568975</v>
      </c>
      <c r="E46" s="13">
        <v>932.41527844952464</v>
      </c>
      <c r="F46" s="13">
        <v>890.71232582781488</v>
      </c>
      <c r="G46" s="13">
        <v>912.69966324317136</v>
      </c>
      <c r="H46" s="13">
        <v>885.37686312994458</v>
      </c>
      <c r="I46" s="13">
        <v>884.74338139413499</v>
      </c>
      <c r="J46" s="13">
        <v>879.49869660771219</v>
      </c>
      <c r="K46" s="13">
        <v>837.06680240434707</v>
      </c>
      <c r="L46" s="13">
        <v>811.17583393016901</v>
      </c>
      <c r="M46" s="13">
        <v>796.65993876812013</v>
      </c>
      <c r="N46" s="13">
        <v>790.91759493851293</v>
      </c>
      <c r="O46" s="13">
        <v>766.09998324359128</v>
      </c>
      <c r="P46" s="13">
        <v>768.679973017576</v>
      </c>
      <c r="Q46" s="13">
        <v>755.86342824520921</v>
      </c>
      <c r="R46" s="13">
        <v>760.1222873575573</v>
      </c>
      <c r="S46" s="13">
        <v>754.78864845295573</v>
      </c>
      <c r="T46" s="13">
        <v>743.53755053113764</v>
      </c>
      <c r="U46" s="13">
        <v>738.22942654154963</v>
      </c>
      <c r="V46" s="13">
        <v>754.91089312997212</v>
      </c>
      <c r="W46" s="13">
        <v>792.4153656240012</v>
      </c>
      <c r="X46" s="13">
        <v>764.30946427402853</v>
      </c>
      <c r="Y46" s="13">
        <v>756.54347094759828</v>
      </c>
      <c r="Z46" s="13">
        <v>766.29960999770651</v>
      </c>
      <c r="AA46" s="13">
        <v>805.04993925137023</v>
      </c>
      <c r="AB46" s="13">
        <v>859.27566389308674</v>
      </c>
      <c r="AC46" s="13">
        <v>876.18243124934588</v>
      </c>
      <c r="AD46" s="13">
        <v>880.26235557848975</v>
      </c>
      <c r="AE46" s="13">
        <v>916.98407811093352</v>
      </c>
      <c r="AF46" s="13">
        <v>894.76571073224227</v>
      </c>
      <c r="AG46" s="13">
        <v>949.47372012518542</v>
      </c>
      <c r="AH46" s="13">
        <v>991.65476853668633</v>
      </c>
      <c r="AI46" s="13">
        <v>929.04799996441488</v>
      </c>
      <c r="AJ46" s="13">
        <v>898.22847328479929</v>
      </c>
      <c r="AK46" s="13">
        <v>848.75360515105115</v>
      </c>
      <c r="AL46" s="13">
        <v>848.04845020558469</v>
      </c>
      <c r="AM46" s="13">
        <v>846.28031722486799</v>
      </c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3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7" t="s">
        <v>60</v>
      </c>
      <c r="C48" s="15">
        <v>-13.775425227761504</v>
      </c>
      <c r="D48" s="15">
        <v>-14.10756557943626</v>
      </c>
      <c r="E48" s="15">
        <v>-9.1960544443113292</v>
      </c>
      <c r="F48" s="15">
        <v>-11.962136957212563</v>
      </c>
      <c r="G48" s="15">
        <v>-12.455734357449561</v>
      </c>
      <c r="H48" s="15">
        <v>-11.969764129121149</v>
      </c>
      <c r="I48" s="15">
        <v>-10.38882499086257</v>
      </c>
      <c r="J48" s="15">
        <v>-10.835456619128085</v>
      </c>
      <c r="K48" s="15">
        <v>-10.768983834024089</v>
      </c>
      <c r="L48" s="15">
        <v>-9.7421086398955499</v>
      </c>
      <c r="M48" s="15">
        <v>-9.9586590919223461</v>
      </c>
      <c r="N48" s="15">
        <v>-6.9670577246759429</v>
      </c>
      <c r="O48" s="15">
        <v>-5.1650584024948927</v>
      </c>
      <c r="P48" s="15">
        <v>-4.6477185171587694</v>
      </c>
      <c r="Q48" s="15">
        <v>-6.3194920523104035</v>
      </c>
      <c r="R48" s="15">
        <v>-7.1636211506330483</v>
      </c>
      <c r="S48" s="15">
        <v>-5.294642472981435</v>
      </c>
      <c r="T48" s="15">
        <v>-4.1603459780048748</v>
      </c>
      <c r="U48" s="15">
        <v>-2.5901528536727199</v>
      </c>
      <c r="V48" s="15">
        <v>-3.7537253461182898</v>
      </c>
      <c r="W48" s="15">
        <v>-8.6916896353994932</v>
      </c>
      <c r="X48" s="15">
        <v>-7.1713985715760629</v>
      </c>
      <c r="Y48" s="15">
        <v>-6.5763294835771688</v>
      </c>
      <c r="Z48" s="15">
        <v>-3.9866364070301237</v>
      </c>
      <c r="AA48" s="15">
        <v>-0.84869090054020724</v>
      </c>
      <c r="AB48" s="15">
        <v>-0.30681910832705811</v>
      </c>
      <c r="AC48" s="15">
        <v>8.8475690364378759E-2</v>
      </c>
      <c r="AD48" s="15">
        <v>-0.68972950872237215</v>
      </c>
      <c r="AE48" s="15">
        <v>-0.36080182026554769</v>
      </c>
      <c r="AF48" s="15">
        <v>0.42344480595043449</v>
      </c>
      <c r="AG48" s="15">
        <v>-0.66162992985311186</v>
      </c>
      <c r="AH48" s="15">
        <v>3.3052474465931239</v>
      </c>
      <c r="AI48" s="15">
        <v>3.4553587592918467</v>
      </c>
      <c r="AJ48" s="15">
        <v>3.6952288595119178</v>
      </c>
      <c r="AK48" s="15">
        <v>2.3614012045297783</v>
      </c>
      <c r="AL48" s="15">
        <v>3.5116688653400128</v>
      </c>
      <c r="AM48" s="15">
        <v>3.3828662358500705</v>
      </c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7" t="s">
        <v>57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8" t="s">
        <v>102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69" x14ac:dyDescent="0.25">
      <c r="A2" s="1" t="s">
        <v>24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53</v>
      </c>
      <c r="B5" s="12" t="s">
        <v>86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  <c r="AL5" s="12">
        <v>2015</v>
      </c>
      <c r="AM5" s="12">
        <v>2016</v>
      </c>
    </row>
    <row r="6" spans="1:69" x14ac:dyDescent="0.25">
      <c r="A6" s="12"/>
      <c r="B6" s="21" t="s">
        <v>87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30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26</v>
      </c>
      <c r="C7" s="7">
        <v>1000</v>
      </c>
      <c r="D7" s="7">
        <v>965.46487940643021</v>
      </c>
      <c r="E7" s="7">
        <v>934.48642713511163</v>
      </c>
      <c r="F7" s="7">
        <v>985.37283299591024</v>
      </c>
      <c r="G7" s="7">
        <v>1043.5498607634231</v>
      </c>
      <c r="H7" s="7">
        <v>1040.0044933032152</v>
      </c>
      <c r="I7" s="7">
        <v>1107.8886672566816</v>
      </c>
      <c r="J7" s="7">
        <v>1098.2402490490419</v>
      </c>
      <c r="K7" s="7">
        <v>992.66621591564217</v>
      </c>
      <c r="L7" s="7">
        <v>1004.9200245528468</v>
      </c>
      <c r="M7" s="7">
        <v>1240.7454421070649</v>
      </c>
      <c r="N7" s="7">
        <v>1191.8424972883215</v>
      </c>
      <c r="O7" s="7">
        <v>1269.8587638946753</v>
      </c>
      <c r="P7" s="7">
        <v>1335.8842404239795</v>
      </c>
      <c r="Q7" s="7">
        <v>1322.0373747913768</v>
      </c>
      <c r="R7" s="7">
        <v>1313.0917671536549</v>
      </c>
      <c r="S7" s="7">
        <v>1274.6005318093321</v>
      </c>
      <c r="T7" s="7">
        <v>1286.0749802984556</v>
      </c>
      <c r="U7" s="7">
        <v>1253.2168695899902</v>
      </c>
      <c r="V7" s="7">
        <v>1245.4844697727315</v>
      </c>
      <c r="W7" s="7">
        <v>1276.8399588407028</v>
      </c>
      <c r="X7" s="7">
        <v>1269.020651247419</v>
      </c>
      <c r="Y7" s="7">
        <v>1237.6245242831149</v>
      </c>
      <c r="Z7" s="7">
        <v>906.83952028283545</v>
      </c>
      <c r="AA7" s="7">
        <v>918.55393207254463</v>
      </c>
      <c r="AB7" s="7">
        <v>870.2996035991838</v>
      </c>
      <c r="AC7" s="7">
        <v>867.26529904986307</v>
      </c>
      <c r="AD7" s="7">
        <v>863.25327665815109</v>
      </c>
      <c r="AE7" s="7">
        <v>868.29767473085531</v>
      </c>
      <c r="AF7" s="7">
        <v>867.60880696251718</v>
      </c>
      <c r="AG7" s="7">
        <v>881.86032634376261</v>
      </c>
      <c r="AH7" s="2">
        <v>932.23930886527</v>
      </c>
      <c r="AI7" s="7">
        <v>945.01663584398557</v>
      </c>
      <c r="AJ7" s="7">
        <v>952.32956409614997</v>
      </c>
      <c r="AK7" s="7">
        <v>989.82701795055959</v>
      </c>
      <c r="AL7" s="7">
        <v>972.81897071745152</v>
      </c>
      <c r="AM7" s="7">
        <v>1035.9781644831096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</row>
    <row r="8" spans="1:69" x14ac:dyDescent="0.25">
      <c r="A8" s="22">
        <v>2</v>
      </c>
      <c r="B8" s="20" t="s">
        <v>27</v>
      </c>
      <c r="C8" s="7">
        <v>1000</v>
      </c>
      <c r="D8" s="7">
        <v>1002.3684179885835</v>
      </c>
      <c r="E8" s="7">
        <v>938.94328177216448</v>
      </c>
      <c r="F8" s="7">
        <v>905.24407732249119</v>
      </c>
      <c r="G8" s="7">
        <v>934.36273823465126</v>
      </c>
      <c r="H8" s="7">
        <v>905.53312776643168</v>
      </c>
      <c r="I8" s="7">
        <v>939.92379790232644</v>
      </c>
      <c r="J8" s="7">
        <v>888.26019978918964</v>
      </c>
      <c r="K8" s="7">
        <v>799.11441307352277</v>
      </c>
      <c r="L8" s="7">
        <v>820.1069635149247</v>
      </c>
      <c r="M8" s="7">
        <v>771.68551206439111</v>
      </c>
      <c r="N8" s="7">
        <v>755.85501651010361</v>
      </c>
      <c r="O8" s="7">
        <v>731.47809571095036</v>
      </c>
      <c r="P8" s="7">
        <v>777.47189310085548</v>
      </c>
      <c r="Q8" s="7">
        <v>756.90993977786161</v>
      </c>
      <c r="R8" s="7">
        <v>741.33968742761726</v>
      </c>
      <c r="S8" s="7">
        <v>699.7860412887353</v>
      </c>
      <c r="T8" s="7">
        <v>702.24493524133231</v>
      </c>
      <c r="U8" s="7">
        <v>683.19465956692579</v>
      </c>
      <c r="V8" s="7">
        <v>681.14360703822922</v>
      </c>
      <c r="W8" s="7">
        <v>685.33696755625556</v>
      </c>
      <c r="X8" s="7">
        <v>690.38076255985754</v>
      </c>
      <c r="Y8" s="7">
        <v>657.1131988184294</v>
      </c>
      <c r="Z8" s="7">
        <v>683.86237976080167</v>
      </c>
      <c r="AA8" s="7">
        <v>728.53768346747984</v>
      </c>
      <c r="AB8" s="7">
        <v>722.65470113141623</v>
      </c>
      <c r="AC8" s="7">
        <v>725.72554583895612</v>
      </c>
      <c r="AD8" s="7">
        <v>727.0024242181471</v>
      </c>
      <c r="AE8" s="7">
        <v>750.85929536198455</v>
      </c>
      <c r="AF8" s="7">
        <v>734.04154034943258</v>
      </c>
      <c r="AG8" s="7">
        <v>758.50697716834861</v>
      </c>
      <c r="AH8" s="2">
        <v>794.92292274410988</v>
      </c>
      <c r="AI8" s="7">
        <v>804.68828089618796</v>
      </c>
      <c r="AJ8" s="7">
        <v>801.74318213307947</v>
      </c>
      <c r="AK8" s="7">
        <v>825.26770010619134</v>
      </c>
      <c r="AL8" s="7">
        <v>829.65122394277614</v>
      </c>
      <c r="AM8" s="7">
        <v>869.99158616059447</v>
      </c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</row>
    <row r="9" spans="1:69" x14ac:dyDescent="0.25">
      <c r="A9" s="22">
        <v>3</v>
      </c>
      <c r="B9" s="20" t="s">
        <v>28</v>
      </c>
      <c r="C9" s="7">
        <v>1000</v>
      </c>
      <c r="D9" s="7">
        <v>1061.2503361284241</v>
      </c>
      <c r="E9" s="7">
        <v>1203.5950585679418</v>
      </c>
      <c r="F9" s="7">
        <v>1223.9288112063532</v>
      </c>
      <c r="G9" s="7">
        <v>1418.4578858609759</v>
      </c>
      <c r="H9" s="7">
        <v>1361.79704516991</v>
      </c>
      <c r="I9" s="7">
        <v>1367.2528176397786</v>
      </c>
      <c r="J9" s="7">
        <v>1243.3783093259981</v>
      </c>
      <c r="K9" s="7">
        <v>945.69818564725529</v>
      </c>
      <c r="L9" s="7">
        <v>1010.798450471922</v>
      </c>
      <c r="M9" s="7">
        <v>866.04759371452803</v>
      </c>
      <c r="N9" s="7">
        <v>883.50960364918888</v>
      </c>
      <c r="O9" s="7">
        <v>772.17535000058137</v>
      </c>
      <c r="P9" s="7">
        <v>860.49132434454907</v>
      </c>
      <c r="Q9" s="7">
        <v>874.17118781819454</v>
      </c>
      <c r="R9" s="7">
        <v>877.26056914105823</v>
      </c>
      <c r="S9" s="7">
        <v>874.18032280710122</v>
      </c>
      <c r="T9" s="7">
        <v>871.79636485557819</v>
      </c>
      <c r="U9" s="7">
        <v>888.48740068100722</v>
      </c>
      <c r="V9" s="7">
        <v>930.38893814635674</v>
      </c>
      <c r="W9" s="7">
        <v>994.97566354644857</v>
      </c>
      <c r="X9" s="7">
        <v>988.12437363489244</v>
      </c>
      <c r="Y9" s="7">
        <v>948.98113924964889</v>
      </c>
      <c r="Z9" s="7">
        <v>926.42428946535597</v>
      </c>
      <c r="AA9" s="7">
        <v>972.33824800375601</v>
      </c>
      <c r="AB9" s="7">
        <v>980.6116037524738</v>
      </c>
      <c r="AC9" s="7">
        <v>968.28795651328983</v>
      </c>
      <c r="AD9" s="7">
        <v>971.14455591867693</v>
      </c>
      <c r="AE9" s="7">
        <v>961.56829580532144</v>
      </c>
      <c r="AF9" s="7">
        <v>961.47507213392464</v>
      </c>
      <c r="AG9" s="7">
        <v>929.39345745088758</v>
      </c>
      <c r="AH9" s="2">
        <v>931.50197186556954</v>
      </c>
      <c r="AI9" s="7">
        <v>959.27356379135301</v>
      </c>
      <c r="AJ9" s="7">
        <v>972.24998554782462</v>
      </c>
      <c r="AK9" s="7">
        <v>998.03744828689014</v>
      </c>
      <c r="AL9" s="7">
        <v>1004.7643876764187</v>
      </c>
      <c r="AM9" s="7">
        <v>1083.2291106124646</v>
      </c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</row>
    <row r="10" spans="1:69" x14ac:dyDescent="0.25">
      <c r="A10" s="22">
        <v>4</v>
      </c>
      <c r="B10" s="20" t="s">
        <v>29</v>
      </c>
      <c r="C10" s="7">
        <v>1000</v>
      </c>
      <c r="D10" s="7">
        <v>1033.5412481920569</v>
      </c>
      <c r="E10" s="7">
        <v>1123.2766544072426</v>
      </c>
      <c r="F10" s="7">
        <v>1200.2799439692199</v>
      </c>
      <c r="G10" s="7">
        <v>1380.2998018501712</v>
      </c>
      <c r="H10" s="7">
        <v>1465.3865711564204</v>
      </c>
      <c r="I10" s="7">
        <v>1557.9384449863946</v>
      </c>
      <c r="J10" s="7">
        <v>1422.7516114390564</v>
      </c>
      <c r="K10" s="7">
        <v>1175.6455958696356</v>
      </c>
      <c r="L10" s="7">
        <v>1171.3014972802775</v>
      </c>
      <c r="M10" s="7">
        <v>911.94247585282551</v>
      </c>
      <c r="N10" s="7">
        <v>880.54643038016684</v>
      </c>
      <c r="O10" s="7">
        <v>689.20644793380347</v>
      </c>
      <c r="P10" s="7">
        <v>722.68099410706554</v>
      </c>
      <c r="Q10" s="7">
        <v>688.14892168033282</v>
      </c>
      <c r="R10" s="7">
        <v>663.44204132295442</v>
      </c>
      <c r="S10" s="7">
        <v>612.8890093163418</v>
      </c>
      <c r="T10" s="7">
        <v>610.62363339863805</v>
      </c>
      <c r="U10" s="7">
        <v>637.70889867014557</v>
      </c>
      <c r="V10" s="7">
        <v>682.82792110538139</v>
      </c>
      <c r="W10" s="7">
        <v>712.38447572799828</v>
      </c>
      <c r="X10" s="7">
        <v>724.37340406744875</v>
      </c>
      <c r="Y10" s="7">
        <v>710.90961521918746</v>
      </c>
      <c r="Z10" s="7">
        <v>714.85336964641999</v>
      </c>
      <c r="AA10" s="7">
        <v>763.09798886414728</v>
      </c>
      <c r="AB10" s="7">
        <v>769.091938178438</v>
      </c>
      <c r="AC10" s="7">
        <v>781.09099152345857</v>
      </c>
      <c r="AD10" s="7">
        <v>785.80374892676014</v>
      </c>
      <c r="AE10" s="7">
        <v>780.51160460256017</v>
      </c>
      <c r="AF10" s="7">
        <v>743.55118131637039</v>
      </c>
      <c r="AG10" s="7">
        <v>773.14630438192864</v>
      </c>
      <c r="AH10" s="2">
        <v>821.49312843897087</v>
      </c>
      <c r="AI10" s="7">
        <v>816.30636374240703</v>
      </c>
      <c r="AJ10" s="7">
        <v>829.03005175924875</v>
      </c>
      <c r="AK10" s="7">
        <v>878.41111395044607</v>
      </c>
      <c r="AL10" s="7">
        <v>870.17067265326773</v>
      </c>
      <c r="AM10" s="7">
        <v>887.87387057314515</v>
      </c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</row>
    <row r="11" spans="1:69" x14ac:dyDescent="0.25">
      <c r="A11" s="22">
        <v>5</v>
      </c>
      <c r="B11" s="20" t="s">
        <v>30</v>
      </c>
      <c r="C11" s="7">
        <v>1000</v>
      </c>
      <c r="D11" s="7">
        <v>1021.3311035027184</v>
      </c>
      <c r="E11" s="7">
        <v>1021.3311035027184</v>
      </c>
      <c r="F11" s="7">
        <v>1007.7454371024891</v>
      </c>
      <c r="G11" s="7">
        <v>1076.1425623748128</v>
      </c>
      <c r="H11" s="7">
        <v>1075.4445612357565</v>
      </c>
      <c r="I11" s="7">
        <v>1072.5697428765168</v>
      </c>
      <c r="J11" s="7">
        <v>995.8824372256372</v>
      </c>
      <c r="K11" s="7">
        <v>864.04717836374903</v>
      </c>
      <c r="L11" s="7">
        <v>861.07256752793035</v>
      </c>
      <c r="M11" s="7">
        <v>687.84502586865915</v>
      </c>
      <c r="N11" s="7">
        <v>722.3896462229369</v>
      </c>
      <c r="O11" s="7">
        <v>567.09570795998968</v>
      </c>
      <c r="P11" s="7">
        <v>611.24315590067533</v>
      </c>
      <c r="Q11" s="7">
        <v>570.8668405197127</v>
      </c>
      <c r="R11" s="7">
        <v>553.64542219418786</v>
      </c>
      <c r="S11" s="7">
        <v>519.5096700920401</v>
      </c>
      <c r="T11" s="7">
        <v>506.79272921132065</v>
      </c>
      <c r="U11" s="7">
        <v>497.54670820812299</v>
      </c>
      <c r="V11" s="7">
        <v>527.78695976707104</v>
      </c>
      <c r="W11" s="7">
        <v>582.10268196818117</v>
      </c>
      <c r="X11" s="7">
        <v>581.29638647455567</v>
      </c>
      <c r="Y11" s="7">
        <v>562.5946934557129</v>
      </c>
      <c r="Z11" s="7">
        <v>643.12140891015713</v>
      </c>
      <c r="AA11" s="7">
        <v>667.03939115344247</v>
      </c>
      <c r="AB11" s="7">
        <v>643.66953989049193</v>
      </c>
      <c r="AC11" s="7">
        <v>708.03880908825579</v>
      </c>
      <c r="AD11" s="7">
        <v>707.72140887201442</v>
      </c>
      <c r="AE11" s="7">
        <v>680.2701802432548</v>
      </c>
      <c r="AF11" s="7">
        <v>677.15314794147514</v>
      </c>
      <c r="AG11" s="7">
        <v>685.86211466847487</v>
      </c>
      <c r="AH11" s="2">
        <v>666.78001413489585</v>
      </c>
      <c r="AI11" s="7">
        <v>667.64268126278569</v>
      </c>
      <c r="AJ11" s="7">
        <v>674.26979344475569</v>
      </c>
      <c r="AK11" s="7">
        <v>675.01465825019739</v>
      </c>
      <c r="AL11" s="7">
        <v>675.12533416079407</v>
      </c>
      <c r="AM11" s="7">
        <v>675.12533416079407</v>
      </c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</row>
    <row r="12" spans="1:69" x14ac:dyDescent="0.25">
      <c r="A12" s="22">
        <v>6</v>
      </c>
      <c r="B12" s="20" t="s">
        <v>31</v>
      </c>
      <c r="C12" s="7">
        <v>1000</v>
      </c>
      <c r="D12" s="7">
        <v>987.49161353042996</v>
      </c>
      <c r="E12" s="7">
        <v>980.25532838636752</v>
      </c>
      <c r="F12" s="7">
        <v>964.88221687271653</v>
      </c>
      <c r="G12" s="7">
        <v>992.65322891082724</v>
      </c>
      <c r="H12" s="7">
        <v>979.77204551466411</v>
      </c>
      <c r="I12" s="7">
        <v>975.83809344207793</v>
      </c>
      <c r="J12" s="7">
        <v>977.35940985451862</v>
      </c>
      <c r="K12" s="7">
        <v>985.42015459679737</v>
      </c>
      <c r="L12" s="7">
        <v>996.53041141821075</v>
      </c>
      <c r="M12" s="7">
        <v>1018.5875999731763</v>
      </c>
      <c r="N12" s="7">
        <v>1017.6324333901972</v>
      </c>
      <c r="O12" s="7">
        <v>998.35747079688088</v>
      </c>
      <c r="P12" s="7">
        <v>1009.2001503138106</v>
      </c>
      <c r="Q12" s="7">
        <v>1049.7041050453086</v>
      </c>
      <c r="R12" s="7">
        <v>1059.0909729081509</v>
      </c>
      <c r="S12" s="7">
        <v>1076.6628346263972</v>
      </c>
      <c r="T12" s="7">
        <v>1067.016815284323</v>
      </c>
      <c r="U12" s="7">
        <v>1070.8650799161969</v>
      </c>
      <c r="V12" s="7">
        <v>1064.9614179628904</v>
      </c>
      <c r="W12" s="7">
        <v>1069.407355277099</v>
      </c>
      <c r="X12" s="7">
        <v>1075.450754761597</v>
      </c>
      <c r="Y12" s="7">
        <v>1089.4268534359901</v>
      </c>
      <c r="Z12" s="7">
        <v>1126.0998548346652</v>
      </c>
      <c r="AA12" s="7">
        <v>1167.2834550860418</v>
      </c>
      <c r="AB12" s="7">
        <v>1195.3019004992509</v>
      </c>
      <c r="AC12" s="7">
        <v>1207.5875235039557</v>
      </c>
      <c r="AD12" s="7">
        <v>1226.6976529424871</v>
      </c>
      <c r="AE12" s="7">
        <v>1241.3447231455327</v>
      </c>
      <c r="AF12" s="7">
        <v>1277.3334827051833</v>
      </c>
      <c r="AG12" s="7">
        <v>1302.7716546110651</v>
      </c>
      <c r="AH12" s="2">
        <v>1327.8588097708566</v>
      </c>
      <c r="AI12" s="7">
        <v>1339.6910503592185</v>
      </c>
      <c r="AJ12" s="7">
        <v>1340.7841593299784</v>
      </c>
      <c r="AK12" s="7">
        <v>1316.7380592406946</v>
      </c>
      <c r="AL12" s="7">
        <v>1316.7380592406946</v>
      </c>
      <c r="AM12" s="7">
        <v>1316.7380592406946</v>
      </c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</row>
    <row r="13" spans="1:69" x14ac:dyDescent="0.25">
      <c r="A13" s="22"/>
      <c r="B13" s="21" t="s">
        <v>88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2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</row>
    <row r="14" spans="1:69" x14ac:dyDescent="0.25">
      <c r="A14" s="22">
        <v>7</v>
      </c>
      <c r="B14" s="20" t="s">
        <v>32</v>
      </c>
      <c r="C14" s="7">
        <v>1280.5924005391216</v>
      </c>
      <c r="D14" s="7">
        <v>1211.9823132123126</v>
      </c>
      <c r="E14" s="7">
        <v>1029.8026668886368</v>
      </c>
      <c r="F14" s="7">
        <v>780.86305175758582</v>
      </c>
      <c r="G14" s="7">
        <v>616.6809031027019</v>
      </c>
      <c r="H14" s="7">
        <v>472.33219728506992</v>
      </c>
      <c r="I14" s="7">
        <v>610.90231058763538</v>
      </c>
      <c r="J14" s="7">
        <v>563.18889347075526</v>
      </c>
      <c r="K14" s="7">
        <v>542.62197299280854</v>
      </c>
      <c r="L14" s="7">
        <v>530.68663024949501</v>
      </c>
      <c r="M14" s="7">
        <v>558.02169589954724</v>
      </c>
      <c r="N14" s="7">
        <v>541.31188180084212</v>
      </c>
      <c r="O14" s="7">
        <v>547.98128497785945</v>
      </c>
      <c r="P14" s="7">
        <v>597.14202514113629</v>
      </c>
      <c r="Q14" s="7">
        <v>536.96393177577988</v>
      </c>
      <c r="R14" s="7">
        <v>547.47010616872922</v>
      </c>
      <c r="S14" s="7">
        <v>484.80543464068973</v>
      </c>
      <c r="T14" s="7">
        <v>491.93892536381617</v>
      </c>
      <c r="U14" s="7">
        <v>439.77822033732178</v>
      </c>
      <c r="V14" s="7">
        <v>375.84349783400381</v>
      </c>
      <c r="W14" s="7">
        <v>325.77761592279813</v>
      </c>
      <c r="X14" s="7">
        <v>330.72513857260913</v>
      </c>
      <c r="Y14" s="7">
        <v>205.97486336434514</v>
      </c>
      <c r="Z14" s="7">
        <v>132.30620229726583</v>
      </c>
      <c r="AA14" s="7">
        <v>173.86970120839948</v>
      </c>
      <c r="AB14" s="7">
        <v>85.805672452010384</v>
      </c>
      <c r="AC14" s="7">
        <v>33.121854729716617</v>
      </c>
      <c r="AD14" s="7">
        <v>22.50734984604253</v>
      </c>
      <c r="AE14" s="7">
        <v>20.103958266335304</v>
      </c>
      <c r="AF14" s="7">
        <v>0</v>
      </c>
      <c r="AG14" s="7">
        <v>19.710647426452084</v>
      </c>
      <c r="AH14" s="2">
        <v>64.30885500733001</v>
      </c>
      <c r="AI14" s="7">
        <v>142.1423288605335</v>
      </c>
      <c r="AJ14" s="7">
        <v>168.73608824153234</v>
      </c>
      <c r="AK14" s="7">
        <v>106.85385761343862</v>
      </c>
      <c r="AL14" s="7">
        <v>56.392948150241395</v>
      </c>
      <c r="AM14" s="7">
        <v>76.842006943627013</v>
      </c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</row>
    <row r="15" spans="1:69" x14ac:dyDescent="0.25">
      <c r="A15" s="22">
        <v>8</v>
      </c>
      <c r="B15" s="20" t="s">
        <v>33</v>
      </c>
      <c r="C15" s="7">
        <v>0</v>
      </c>
      <c r="D15" s="7">
        <v>0</v>
      </c>
      <c r="E15" s="7">
        <v>1.3155997100087244E-5</v>
      </c>
      <c r="F15" s="7">
        <v>3.4140542128294908E-5</v>
      </c>
      <c r="G15" s="7">
        <v>2.0109290568115274E-5</v>
      </c>
      <c r="H15" s="7">
        <v>1.7162843547936156E-5</v>
      </c>
      <c r="I15" s="7">
        <v>0</v>
      </c>
      <c r="J15" s="7">
        <v>0</v>
      </c>
      <c r="K15" s="7">
        <v>0</v>
      </c>
      <c r="L15" s="7">
        <v>0</v>
      </c>
      <c r="M15" s="7">
        <v>1.9113039818084737E-5</v>
      </c>
      <c r="N15" s="7">
        <v>0</v>
      </c>
      <c r="O15" s="7">
        <v>8.0720971229227667E-6</v>
      </c>
      <c r="P15" s="7">
        <v>5.6798938847270938E-6</v>
      </c>
      <c r="Q15" s="7">
        <v>0</v>
      </c>
      <c r="R15" s="7">
        <v>0</v>
      </c>
      <c r="S15" s="7">
        <v>9.8943504753723045E-6</v>
      </c>
      <c r="T15" s="7">
        <v>5.3902139893985903E-6</v>
      </c>
      <c r="U15" s="7">
        <v>5.3650200782011979E-6</v>
      </c>
      <c r="V15" s="7">
        <v>233.09127275294364</v>
      </c>
      <c r="W15" s="7">
        <v>1022.1030716325159</v>
      </c>
      <c r="X15" s="7">
        <v>1872.5551476026853</v>
      </c>
      <c r="Y15" s="7">
        <v>1757.4752839692594</v>
      </c>
      <c r="Z15" s="7">
        <v>1692.6487835394696</v>
      </c>
      <c r="AA15" s="7">
        <v>2107.7817083285959</v>
      </c>
      <c r="AB15" s="7">
        <v>2301.3889631067691</v>
      </c>
      <c r="AC15" s="7">
        <v>2410.1785961135265</v>
      </c>
      <c r="AD15" s="7">
        <v>2496.1140500942192</v>
      </c>
      <c r="AE15" s="7">
        <v>2292.4873459439168</v>
      </c>
      <c r="AF15" s="7">
        <v>2111.6740223838447</v>
      </c>
      <c r="AG15" s="7">
        <v>2441.3801638862428</v>
      </c>
      <c r="AH15" s="2">
        <v>2162.6561512594471</v>
      </c>
      <c r="AI15" s="7">
        <v>2270.2616249503735</v>
      </c>
      <c r="AJ15" s="7">
        <v>2355.6202815001229</v>
      </c>
      <c r="AK15" s="7">
        <v>2556.1913003485265</v>
      </c>
      <c r="AL15" s="7">
        <v>2636.6232221804339</v>
      </c>
      <c r="AM15" s="7">
        <v>2793.5272845582413</v>
      </c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</row>
    <row r="16" spans="1:69" x14ac:dyDescent="0.25">
      <c r="A16" s="22">
        <v>9</v>
      </c>
      <c r="B16" s="20" t="s">
        <v>34</v>
      </c>
      <c r="C16" s="7">
        <v>1901.8742840794691</v>
      </c>
      <c r="D16" s="7">
        <v>1823.5227549283431</v>
      </c>
      <c r="E16" s="7">
        <v>1876.728449204631</v>
      </c>
      <c r="F16" s="7">
        <v>2032.015377042454</v>
      </c>
      <c r="G16" s="7">
        <v>2402.6269712676585</v>
      </c>
      <c r="H16" s="7">
        <v>2553.5439677491286</v>
      </c>
      <c r="I16" s="7">
        <v>2731.4333001377795</v>
      </c>
      <c r="J16" s="7">
        <v>2533.6357681870541</v>
      </c>
      <c r="K16" s="7">
        <v>2053.1094362334998</v>
      </c>
      <c r="L16" s="7">
        <v>2478.8255531340214</v>
      </c>
      <c r="M16" s="7">
        <v>1966.4169394432936</v>
      </c>
      <c r="N16" s="7">
        <v>1832.1676262105527</v>
      </c>
      <c r="O16" s="7">
        <v>1614.3671290767488</v>
      </c>
      <c r="P16" s="7">
        <v>1951.9614638125418</v>
      </c>
      <c r="Q16" s="7">
        <v>1832.6467831170946</v>
      </c>
      <c r="R16" s="7">
        <v>1840.962296090567</v>
      </c>
      <c r="S16" s="7">
        <v>1867.9348556613133</v>
      </c>
      <c r="T16" s="7">
        <v>1693.192011068739</v>
      </c>
      <c r="U16" s="7">
        <v>1331.5883677631634</v>
      </c>
      <c r="V16" s="7">
        <v>1388.4840168698768</v>
      </c>
      <c r="W16" s="7">
        <v>1529.1384622620217</v>
      </c>
      <c r="X16" s="7">
        <v>1647.8125876539348</v>
      </c>
      <c r="Y16" s="7">
        <v>1765.3093661922703</v>
      </c>
      <c r="Z16" s="7">
        <v>2310.4380999332525</v>
      </c>
      <c r="AA16" s="7">
        <v>2700.2175984250084</v>
      </c>
      <c r="AB16" s="7">
        <v>2818.1128243582139</v>
      </c>
      <c r="AC16" s="7">
        <v>3132.6481399484655</v>
      </c>
      <c r="AD16" s="7">
        <v>3428.3097878439817</v>
      </c>
      <c r="AE16" s="7">
        <v>3564.3687248481424</v>
      </c>
      <c r="AF16" s="7">
        <v>4017.3817561138626</v>
      </c>
      <c r="AG16" s="7">
        <v>4757.0713714568783</v>
      </c>
      <c r="AH16" s="2">
        <v>5246.2687215777287</v>
      </c>
      <c r="AI16" s="7">
        <v>5438.5420684995324</v>
      </c>
      <c r="AJ16" s="7">
        <v>5310.5726115131956</v>
      </c>
      <c r="AK16" s="7">
        <v>5516.0975533518613</v>
      </c>
      <c r="AL16" s="7">
        <v>5736.7444812192107</v>
      </c>
      <c r="AM16" s="7">
        <v>5906.7819091344527</v>
      </c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</row>
    <row r="17" spans="1:69" x14ac:dyDescent="0.25">
      <c r="A17" s="22">
        <v>10</v>
      </c>
      <c r="B17" s="20" t="s">
        <v>35</v>
      </c>
      <c r="C17" s="7">
        <v>1441.9343886712918</v>
      </c>
      <c r="D17" s="7">
        <v>1324.3169896596153</v>
      </c>
      <c r="E17" s="7">
        <v>1165.9649289649817</v>
      </c>
      <c r="F17" s="7">
        <v>880.69563395573005</v>
      </c>
      <c r="G17" s="7">
        <v>700.06490551066292</v>
      </c>
      <c r="H17" s="7">
        <v>583.03023599150242</v>
      </c>
      <c r="I17" s="7">
        <v>732.94025021125424</v>
      </c>
      <c r="J17" s="7">
        <v>723.54430545843934</v>
      </c>
      <c r="K17" s="7">
        <v>745.98471807829503</v>
      </c>
      <c r="L17" s="7">
        <v>709.55600633017582</v>
      </c>
      <c r="M17" s="7">
        <v>817.36159329688257</v>
      </c>
      <c r="N17" s="7">
        <v>800.17303996503836</v>
      </c>
      <c r="O17" s="7">
        <v>822.72186516505042</v>
      </c>
      <c r="P17" s="7">
        <v>836.48378383822546</v>
      </c>
      <c r="Q17" s="7">
        <v>777.43566251025209</v>
      </c>
      <c r="R17" s="7">
        <v>807.94251532643887</v>
      </c>
      <c r="S17" s="7">
        <v>769.54921144550519</v>
      </c>
      <c r="T17" s="7">
        <v>779.93789387806601</v>
      </c>
      <c r="U17" s="7">
        <v>719.48147496306751</v>
      </c>
      <c r="V17" s="7">
        <v>638.7235738440869</v>
      </c>
      <c r="W17" s="7">
        <v>573.61067365681197</v>
      </c>
      <c r="X17" s="7">
        <v>626.17554054200059</v>
      </c>
      <c r="Y17" s="7">
        <v>459.76279306093568</v>
      </c>
      <c r="Z17" s="7">
        <v>346.78825936030614</v>
      </c>
      <c r="AA17" s="7">
        <v>408.32965413115954</v>
      </c>
      <c r="AB17" s="7">
        <v>308.00448590981199</v>
      </c>
      <c r="AC17" s="7">
        <v>249.06098183093675</v>
      </c>
      <c r="AD17" s="7">
        <v>238.51992256910123</v>
      </c>
      <c r="AE17" s="7">
        <v>235.04897418206414</v>
      </c>
      <c r="AF17" s="7">
        <v>167.95074312239328</v>
      </c>
      <c r="AG17" s="7">
        <v>242.0030558675823</v>
      </c>
      <c r="AH17" s="2">
        <v>268.14630163965336</v>
      </c>
      <c r="AI17" s="7">
        <v>370.31510319787242</v>
      </c>
      <c r="AJ17" s="7">
        <v>436.52268112021625</v>
      </c>
      <c r="AK17" s="7">
        <v>395.75530697195262</v>
      </c>
      <c r="AL17" s="7">
        <v>356.95934145093219</v>
      </c>
      <c r="AM17" s="7">
        <v>393.83409671915388</v>
      </c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</row>
    <row r="18" spans="1:69" x14ac:dyDescent="0.25">
      <c r="A18" s="22">
        <v>11</v>
      </c>
      <c r="B18" s="20" t="s">
        <v>36</v>
      </c>
      <c r="C18" s="7">
        <v>1308.6855632818638</v>
      </c>
      <c r="D18" s="7">
        <v>1236.8991737265139</v>
      </c>
      <c r="E18" s="7">
        <v>961.88451373871328</v>
      </c>
      <c r="F18" s="7">
        <v>683.01308580217653</v>
      </c>
      <c r="G18" s="7">
        <v>508.47813064438697</v>
      </c>
      <c r="H18" s="7">
        <v>373.18911722266654</v>
      </c>
      <c r="I18" s="7">
        <v>405.51489287074071</v>
      </c>
      <c r="J18" s="7">
        <v>403.81357986719655</v>
      </c>
      <c r="K18" s="7">
        <v>419.80918412144268</v>
      </c>
      <c r="L18" s="7">
        <v>395.07607878411636</v>
      </c>
      <c r="M18" s="7">
        <v>593.28657893693799</v>
      </c>
      <c r="N18" s="7">
        <v>571.07491131835343</v>
      </c>
      <c r="O18" s="7">
        <v>593.15798829892287</v>
      </c>
      <c r="P18" s="7">
        <v>567.41108834569013</v>
      </c>
      <c r="Q18" s="7">
        <v>486.24796598075784</v>
      </c>
      <c r="R18" s="7">
        <v>533.33479560621549</v>
      </c>
      <c r="S18" s="7">
        <v>527.86155765125648</v>
      </c>
      <c r="T18" s="7">
        <v>521.02527933926433</v>
      </c>
      <c r="U18" s="7">
        <v>426.11675938867955</v>
      </c>
      <c r="V18" s="7">
        <v>398.76414221992809</v>
      </c>
      <c r="W18" s="7">
        <v>393.29006524141096</v>
      </c>
      <c r="X18" s="7">
        <v>380.82577638937812</v>
      </c>
      <c r="Y18" s="7">
        <v>249.88006859714648</v>
      </c>
      <c r="Z18" s="7">
        <v>184.97573071393703</v>
      </c>
      <c r="AA18" s="7">
        <v>251.93475808606053</v>
      </c>
      <c r="AB18" s="7">
        <v>190.43514852853082</v>
      </c>
      <c r="AC18" s="7">
        <v>133.58980444113908</v>
      </c>
      <c r="AD18" s="7">
        <v>122.57746208070078</v>
      </c>
      <c r="AE18" s="7">
        <v>140.4346691391361</v>
      </c>
      <c r="AF18" s="7">
        <v>75.852581283452892</v>
      </c>
      <c r="AG18" s="7">
        <v>130.2903871222189</v>
      </c>
      <c r="AH18" s="2">
        <v>186.16822122822978</v>
      </c>
      <c r="AI18" s="7">
        <v>329.49171646607385</v>
      </c>
      <c r="AJ18" s="7">
        <v>388.38656620282484</v>
      </c>
      <c r="AK18" s="7">
        <v>292.21466105741632</v>
      </c>
      <c r="AL18" s="7">
        <v>233.86290567569259</v>
      </c>
      <c r="AM18" s="7">
        <v>277.10430969090311</v>
      </c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</row>
    <row r="19" spans="1:69" x14ac:dyDescent="0.25">
      <c r="A19" s="22"/>
      <c r="B19" s="21" t="s">
        <v>89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2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</row>
    <row r="20" spans="1:69" x14ac:dyDescent="0.25">
      <c r="A20" s="22">
        <v>12</v>
      </c>
      <c r="B20" s="20" t="s">
        <v>37</v>
      </c>
      <c r="C20" s="7">
        <v>2477.6720611617316</v>
      </c>
      <c r="D20" s="7">
        <v>2480.7284069035136</v>
      </c>
      <c r="E20" s="7">
        <v>2121.9922301464703</v>
      </c>
      <c r="F20" s="7">
        <v>1906.9990964627257</v>
      </c>
      <c r="G20" s="7">
        <v>1835.2273761667234</v>
      </c>
      <c r="H20" s="7">
        <v>1679.1822434794567</v>
      </c>
      <c r="I20" s="7">
        <v>1464.6290055106958</v>
      </c>
      <c r="J20" s="7">
        <v>1491.3396483036456</v>
      </c>
      <c r="K20" s="7">
        <v>1456.2431739294964</v>
      </c>
      <c r="L20" s="7">
        <v>1367.9342825056963</v>
      </c>
      <c r="M20" s="7">
        <v>1634.3623223930374</v>
      </c>
      <c r="N20" s="7">
        <v>1226.7439551060095</v>
      </c>
      <c r="O20" s="7">
        <v>1233.1449688868056</v>
      </c>
      <c r="P20" s="7">
        <v>1023.6837593850205</v>
      </c>
      <c r="Q20" s="7">
        <v>1106.5284679221154</v>
      </c>
      <c r="R20" s="7">
        <v>862.97597644405619</v>
      </c>
      <c r="S20" s="7">
        <v>886.62312169574068</v>
      </c>
      <c r="T20" s="7">
        <v>1017.5158803691315</v>
      </c>
      <c r="U20" s="7">
        <v>1064.9696103407955</v>
      </c>
      <c r="V20" s="7">
        <v>1154.8547068956402</v>
      </c>
      <c r="W20" s="7">
        <v>1294.0333968053833</v>
      </c>
      <c r="X20" s="7">
        <v>1193.7223963298402</v>
      </c>
      <c r="Y20" s="7">
        <v>1125.1776844439833</v>
      </c>
      <c r="Z20" s="7">
        <v>1203.156563145342</v>
      </c>
      <c r="AA20" s="7">
        <v>1325.1192352051321</v>
      </c>
      <c r="AB20" s="7">
        <v>1536.3695736901338</v>
      </c>
      <c r="AC20" s="7">
        <v>1644.5073867869662</v>
      </c>
      <c r="AD20" s="7">
        <v>1704.8144079079325</v>
      </c>
      <c r="AE20" s="7">
        <v>2031.9571961272827</v>
      </c>
      <c r="AF20" s="7">
        <v>1521.365684140337</v>
      </c>
      <c r="AG20" s="7">
        <v>1789.8814255275645</v>
      </c>
      <c r="AH20" s="2">
        <v>2080.4843929088979</v>
      </c>
      <c r="AI20" s="7">
        <v>2173.149950593669</v>
      </c>
      <c r="AJ20" s="7">
        <v>2119.8744476431011</v>
      </c>
      <c r="AK20" s="7">
        <v>2094.0943737778789</v>
      </c>
      <c r="AL20" s="7">
        <v>2154.3719533785707</v>
      </c>
      <c r="AM20" s="7">
        <v>2213.6871536414637</v>
      </c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</row>
    <row r="21" spans="1:69" x14ac:dyDescent="0.25">
      <c r="A21" s="22">
        <v>13</v>
      </c>
      <c r="B21" s="20" t="s">
        <v>38</v>
      </c>
      <c r="C21" s="7">
        <v>557.76215130022638</v>
      </c>
      <c r="D21" s="7">
        <v>521.5560528243426</v>
      </c>
      <c r="E21" s="7">
        <v>438.41406978832856</v>
      </c>
      <c r="F21" s="7">
        <v>371.96144465765406</v>
      </c>
      <c r="G21" s="7">
        <v>368.54297258593624</v>
      </c>
      <c r="H21" s="7">
        <v>356.2857621902815</v>
      </c>
      <c r="I21" s="7">
        <v>328.7462350180345</v>
      </c>
      <c r="J21" s="7">
        <v>339.98154880547247</v>
      </c>
      <c r="K21" s="7">
        <v>325.35694450004365</v>
      </c>
      <c r="L21" s="7">
        <v>309.86044113265234</v>
      </c>
      <c r="M21" s="7">
        <v>352.33628419417147</v>
      </c>
      <c r="N21" s="7">
        <v>263.82434971635581</v>
      </c>
      <c r="O21" s="7">
        <v>259.54345826022626</v>
      </c>
      <c r="P21" s="7">
        <v>221.82298759769915</v>
      </c>
      <c r="Q21" s="7">
        <v>248.49740363139691</v>
      </c>
      <c r="R21" s="7">
        <v>199.1303502256828</v>
      </c>
      <c r="S21" s="7">
        <v>205.78536086864082</v>
      </c>
      <c r="T21" s="7">
        <v>240.34775995870422</v>
      </c>
      <c r="U21" s="7">
        <v>248.51370517217228</v>
      </c>
      <c r="V21" s="7">
        <v>266.69580557943971</v>
      </c>
      <c r="W21" s="7">
        <v>306.63914633910298</v>
      </c>
      <c r="X21" s="7">
        <v>283.57383342494637</v>
      </c>
      <c r="Y21" s="7">
        <v>271.78141675344938</v>
      </c>
      <c r="Z21" s="7">
        <v>290.17597525823214</v>
      </c>
      <c r="AA21" s="7">
        <v>333.87384428313624</v>
      </c>
      <c r="AB21" s="7">
        <v>394.8381800485954</v>
      </c>
      <c r="AC21" s="7">
        <v>434.49717474038232</v>
      </c>
      <c r="AD21" s="7">
        <v>472.7445693973857</v>
      </c>
      <c r="AE21" s="7">
        <v>586.17159475535971</v>
      </c>
      <c r="AF21" s="7">
        <v>434.01309476759809</v>
      </c>
      <c r="AG21" s="7">
        <v>543.75632666845866</v>
      </c>
      <c r="AH21" s="2">
        <v>650.50558006245296</v>
      </c>
      <c r="AI21" s="7">
        <v>686.0229463408316</v>
      </c>
      <c r="AJ21" s="7">
        <v>683.08943320017795</v>
      </c>
      <c r="AK21" s="7">
        <v>669.51104006371042</v>
      </c>
      <c r="AL21" s="7">
        <v>657.46186197824795</v>
      </c>
      <c r="AM21" s="7">
        <v>646.00537433716511</v>
      </c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</row>
    <row r="22" spans="1:69" x14ac:dyDescent="0.25">
      <c r="A22" s="22">
        <v>14</v>
      </c>
      <c r="B22" s="20" t="s">
        <v>39</v>
      </c>
      <c r="C22" s="7">
        <v>1104.541974359787</v>
      </c>
      <c r="D22" s="7">
        <v>1057.0875664516807</v>
      </c>
      <c r="E22" s="7">
        <v>1006.6321328202348</v>
      </c>
      <c r="F22" s="7">
        <v>980.27965975764732</v>
      </c>
      <c r="G22" s="7">
        <v>929.88035454975261</v>
      </c>
      <c r="H22" s="7">
        <v>901.65380740588421</v>
      </c>
      <c r="I22" s="7">
        <v>1000.1733353493589</v>
      </c>
      <c r="J22" s="7">
        <v>1043.7063008281852</v>
      </c>
      <c r="K22" s="7">
        <v>1044.0011303900073</v>
      </c>
      <c r="L22" s="7">
        <v>1068.0397071293601</v>
      </c>
      <c r="M22" s="7">
        <v>1156.9269379614432</v>
      </c>
      <c r="N22" s="7">
        <v>960.74706570725505</v>
      </c>
      <c r="O22" s="7">
        <v>925.56736219789957</v>
      </c>
      <c r="P22" s="7">
        <v>728.09048635334318</v>
      </c>
      <c r="Q22" s="7">
        <v>917.37255870596255</v>
      </c>
      <c r="R22" s="7">
        <v>694.34865516213722</v>
      </c>
      <c r="S22" s="7">
        <v>759.92170613798601</v>
      </c>
      <c r="T22" s="7">
        <v>718.65955852426237</v>
      </c>
      <c r="U22" s="7">
        <v>741.11394267073024</v>
      </c>
      <c r="V22" s="7">
        <v>712.27791024929627</v>
      </c>
      <c r="W22" s="7">
        <v>671.15253808643035</v>
      </c>
      <c r="X22" s="7">
        <v>655.01319862262517</v>
      </c>
      <c r="Y22" s="7">
        <v>657.69271088643109</v>
      </c>
      <c r="Z22" s="7">
        <v>712.06054999449543</v>
      </c>
      <c r="AA22" s="7">
        <v>744.02067362462435</v>
      </c>
      <c r="AB22" s="7">
        <v>768.20900956679623</v>
      </c>
      <c r="AC22" s="7">
        <v>803.81468735132034</v>
      </c>
      <c r="AD22" s="7">
        <v>839.48452361628472</v>
      </c>
      <c r="AE22" s="7">
        <v>925.69588988611895</v>
      </c>
      <c r="AF22" s="7">
        <v>913.65851019764875</v>
      </c>
      <c r="AG22" s="7">
        <v>936.18816710265014</v>
      </c>
      <c r="AH22" s="2">
        <v>968.66920599202024</v>
      </c>
      <c r="AI22" s="7">
        <v>934.85172701129648</v>
      </c>
      <c r="AJ22" s="7">
        <v>940.71561787109442</v>
      </c>
      <c r="AK22" s="7">
        <v>946.61629019582631</v>
      </c>
      <c r="AL22" s="7">
        <v>952.55397469854529</v>
      </c>
      <c r="AM22" s="7">
        <v>958.52890353946054</v>
      </c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</row>
    <row r="23" spans="1:69" x14ac:dyDescent="0.25">
      <c r="A23" s="22">
        <v>15</v>
      </c>
      <c r="B23" s="20" t="s">
        <v>40</v>
      </c>
      <c r="C23" s="7">
        <v>1000</v>
      </c>
      <c r="D23" s="7">
        <v>993.16127468845548</v>
      </c>
      <c r="E23" s="7">
        <v>851.8760827543407</v>
      </c>
      <c r="F23" s="7">
        <v>711.7625273512898</v>
      </c>
      <c r="G23" s="7">
        <v>682.17763141691375</v>
      </c>
      <c r="H23" s="7">
        <v>618.88238866339952</v>
      </c>
      <c r="I23" s="7">
        <v>293.92999424969071</v>
      </c>
      <c r="J23" s="7">
        <v>377.53968760379456</v>
      </c>
      <c r="K23" s="7">
        <v>293.50621674402237</v>
      </c>
      <c r="L23" s="7">
        <v>345.42995893855738</v>
      </c>
      <c r="M23" s="7">
        <v>434.16098533219508</v>
      </c>
      <c r="N23" s="7">
        <v>354.38803479816522</v>
      </c>
      <c r="O23" s="7">
        <v>334.03994652181893</v>
      </c>
      <c r="P23" s="7">
        <v>287.2656718455811</v>
      </c>
      <c r="Q23" s="7">
        <v>262.26500690027171</v>
      </c>
      <c r="R23" s="7">
        <v>275.69661111162793</v>
      </c>
      <c r="S23" s="7">
        <v>328.34109181733146</v>
      </c>
      <c r="T23" s="7">
        <v>298.88527653144502</v>
      </c>
      <c r="U23" s="7">
        <v>197.42614049877426</v>
      </c>
      <c r="V23" s="7">
        <v>272.78191234836407</v>
      </c>
      <c r="W23" s="7">
        <v>427.03795048323025</v>
      </c>
      <c r="X23" s="7">
        <v>356.33308002814402</v>
      </c>
      <c r="Y23" s="7">
        <v>358.5529981059446</v>
      </c>
      <c r="Z23" s="7">
        <v>405.84171202861575</v>
      </c>
      <c r="AA23" s="7">
        <v>523.81150683385397</v>
      </c>
      <c r="AB23" s="7">
        <v>723.81574159066486</v>
      </c>
      <c r="AC23" s="7">
        <v>838.52082589759232</v>
      </c>
      <c r="AD23" s="7">
        <v>908.04157126268206</v>
      </c>
      <c r="AE23" s="7">
        <v>1191.7776868605665</v>
      </c>
      <c r="AF23" s="7">
        <v>753.30677238183523</v>
      </c>
      <c r="AG23" s="7">
        <v>959.62653226837449</v>
      </c>
      <c r="AH23" s="2">
        <v>1314.0071760015987</v>
      </c>
      <c r="AI23" s="7">
        <v>1294.5315506224633</v>
      </c>
      <c r="AJ23" s="7">
        <v>1238.9237124976976</v>
      </c>
      <c r="AK23" s="7">
        <v>1109.6043969596631</v>
      </c>
      <c r="AL23" s="7">
        <v>580.34760055709842</v>
      </c>
      <c r="AM23" s="7">
        <v>476.75546303811046</v>
      </c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</row>
    <row r="24" spans="1:69" x14ac:dyDescent="0.25">
      <c r="A24" s="22"/>
      <c r="B24" s="21" t="s">
        <v>90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2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</row>
    <row r="25" spans="1:69" x14ac:dyDescent="0.25">
      <c r="A25" s="22">
        <v>16</v>
      </c>
      <c r="B25" s="20" t="s">
        <v>41</v>
      </c>
      <c r="C25" s="7">
        <v>1000</v>
      </c>
      <c r="D25" s="7">
        <v>953.91639012802113</v>
      </c>
      <c r="E25" s="7">
        <v>862.39826835181452</v>
      </c>
      <c r="F25" s="7">
        <v>526.43099666196622</v>
      </c>
      <c r="G25" s="7">
        <v>567.97413524552576</v>
      </c>
      <c r="H25" s="7">
        <v>425.53489478355766</v>
      </c>
      <c r="I25" s="7">
        <v>763.12075184806167</v>
      </c>
      <c r="J25" s="7">
        <v>861.79053162645232</v>
      </c>
      <c r="K25" s="7">
        <v>899.66640526168226</v>
      </c>
      <c r="L25" s="7">
        <v>401.01248568549613</v>
      </c>
      <c r="M25" s="7">
        <v>410.36598310366674</v>
      </c>
      <c r="N25" s="7">
        <v>402.58465633595478</v>
      </c>
      <c r="O25" s="7">
        <v>344.91553091080925</v>
      </c>
      <c r="P25" s="7">
        <v>268.28658180047449</v>
      </c>
      <c r="Q25" s="7">
        <v>168.25160499138588</v>
      </c>
      <c r="R25" s="7">
        <v>155.61948063132093</v>
      </c>
      <c r="S25" s="7">
        <v>166.34070428869381</v>
      </c>
      <c r="T25" s="7">
        <v>174.47749931578335</v>
      </c>
      <c r="U25" s="7">
        <v>335.24917443682165</v>
      </c>
      <c r="V25" s="7">
        <v>376.72860985682155</v>
      </c>
      <c r="W25" s="7">
        <v>604.66117217877286</v>
      </c>
      <c r="X25" s="7">
        <v>548.49221353908104</v>
      </c>
      <c r="Y25" s="7">
        <v>414.91839317836076</v>
      </c>
      <c r="Z25" s="7">
        <v>219.55547045415801</v>
      </c>
      <c r="AA25" s="7">
        <v>305.87915697609611</v>
      </c>
      <c r="AB25" s="7">
        <v>667.10836841986134</v>
      </c>
      <c r="AC25" s="7">
        <v>790.2362418590302</v>
      </c>
      <c r="AD25" s="7">
        <v>701.7498936069187</v>
      </c>
      <c r="AE25" s="7">
        <v>854.67608005481566</v>
      </c>
      <c r="AF25" s="7">
        <v>1445.9953387764463</v>
      </c>
      <c r="AG25" s="7">
        <v>1695.8422476295159</v>
      </c>
      <c r="AH25" s="2">
        <v>1824.8659620454621</v>
      </c>
      <c r="AI25" s="7">
        <v>1059.6215765377131</v>
      </c>
      <c r="AJ25" s="7">
        <v>784.36441981615849</v>
      </c>
      <c r="AK25" s="7">
        <v>373.31703509163191</v>
      </c>
      <c r="AL25" s="7">
        <v>1304.3708896625742</v>
      </c>
      <c r="AM25" s="7">
        <v>1392.0084279815867</v>
      </c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</row>
    <row r="26" spans="1:69" x14ac:dyDescent="0.25">
      <c r="A26" s="22">
        <v>17</v>
      </c>
      <c r="B26" s="20" t="s">
        <v>42</v>
      </c>
      <c r="C26" s="7">
        <v>2477.672061161732</v>
      </c>
      <c r="D26" s="7">
        <v>2178.9684553020411</v>
      </c>
      <c r="E26" s="7">
        <v>2729.3339261825072</v>
      </c>
      <c r="F26" s="7">
        <v>2260.131881593144</v>
      </c>
      <c r="G26" s="7">
        <v>2529.3927536708097</v>
      </c>
      <c r="H26" s="7">
        <v>1735.1488505760733</v>
      </c>
      <c r="I26" s="7">
        <v>1733.4251212853846</v>
      </c>
      <c r="J26" s="7">
        <v>1556.8535009756176</v>
      </c>
      <c r="K26" s="7">
        <v>1082.9167520997651</v>
      </c>
      <c r="L26" s="7">
        <v>588.22887378879011</v>
      </c>
      <c r="M26" s="7">
        <v>1527.5603671053714</v>
      </c>
      <c r="N26" s="7">
        <v>2987.2856528141447</v>
      </c>
      <c r="O26" s="7">
        <v>2666.3300194167932</v>
      </c>
      <c r="P26" s="7">
        <v>2443.1057624201003</v>
      </c>
      <c r="Q26" s="7">
        <v>1170.4817077573523</v>
      </c>
      <c r="R26" s="7">
        <v>2099.7586579817385</v>
      </c>
      <c r="S26" s="7">
        <v>1371.6471209515628</v>
      </c>
      <c r="T26" s="7">
        <v>1559.9231794793684</v>
      </c>
      <c r="U26" s="7">
        <v>791.51110461104804</v>
      </c>
      <c r="V26" s="7">
        <v>1051.0642053287606</v>
      </c>
      <c r="W26" s="7">
        <v>1083.5325879163477</v>
      </c>
      <c r="X26" s="7">
        <v>1290.6535538406392</v>
      </c>
      <c r="Y26" s="7">
        <v>1207.0313568618469</v>
      </c>
      <c r="Z26" s="7">
        <v>967.22018441519981</v>
      </c>
      <c r="AA26" s="7">
        <v>1052.0621577077038</v>
      </c>
      <c r="AB26" s="7">
        <v>1611.2534845068608</v>
      </c>
      <c r="AC26" s="7">
        <v>1729.431127122353</v>
      </c>
      <c r="AD26" s="7">
        <v>1487.8337488354259</v>
      </c>
      <c r="AE26" s="7">
        <v>1941.9577681706476</v>
      </c>
      <c r="AF26" s="7">
        <v>3518.9706948560456</v>
      </c>
      <c r="AG26" s="7">
        <v>4334.8355861815207</v>
      </c>
      <c r="AH26" s="2">
        <v>4191.6544700450922</v>
      </c>
      <c r="AI26" s="7">
        <v>2554.0135832810834</v>
      </c>
      <c r="AJ26" s="7">
        <v>1710.5957210684669</v>
      </c>
      <c r="AK26" s="7">
        <v>672.88845807429982</v>
      </c>
      <c r="AL26" s="7">
        <v>545.97631824640268</v>
      </c>
      <c r="AM26" s="7">
        <v>569.64284376491833</v>
      </c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</row>
    <row r="27" spans="1:69" x14ac:dyDescent="0.25">
      <c r="A27" s="22">
        <v>18</v>
      </c>
      <c r="B27" s="20" t="s">
        <v>43</v>
      </c>
      <c r="C27" s="7">
        <v>1000</v>
      </c>
      <c r="D27" s="7">
        <v>920.82946666054443</v>
      </c>
      <c r="E27" s="7">
        <v>904.55523422162503</v>
      </c>
      <c r="F27" s="7">
        <v>952.62801801911917</v>
      </c>
      <c r="G27" s="7">
        <v>987.07859915306813</v>
      </c>
      <c r="H27" s="7">
        <v>1008.2626704771158</v>
      </c>
      <c r="I27" s="7">
        <v>1080.8182739976505</v>
      </c>
      <c r="J27" s="7">
        <v>1085.4623010388527</v>
      </c>
      <c r="K27" s="7">
        <v>1169.6878623299524</v>
      </c>
      <c r="L27" s="7">
        <v>1194.0099155593387</v>
      </c>
      <c r="M27" s="7">
        <v>1204.9023903623111</v>
      </c>
      <c r="N27" s="7">
        <v>1185.2528983620939</v>
      </c>
      <c r="O27" s="7">
        <v>1194.5463603745791</v>
      </c>
      <c r="P27" s="7">
        <v>1187.5608596298569</v>
      </c>
      <c r="Q27" s="7">
        <v>1183.3855349583177</v>
      </c>
      <c r="R27" s="7">
        <v>1203.8180094111553</v>
      </c>
      <c r="S27" s="7">
        <v>1229.9781774206995</v>
      </c>
      <c r="T27" s="7">
        <v>1279.4951528139443</v>
      </c>
      <c r="U27" s="7">
        <v>1248.3287238517846</v>
      </c>
      <c r="V27" s="7">
        <v>1206.1591282883394</v>
      </c>
      <c r="W27" s="7">
        <v>1240.0882868076676</v>
      </c>
      <c r="X27" s="7">
        <v>1240.4660415830833</v>
      </c>
      <c r="Y27" s="7">
        <v>1199.9601664867832</v>
      </c>
      <c r="Z27" s="7">
        <v>1261.5706296303495</v>
      </c>
      <c r="AA27" s="7">
        <v>1319.937279698054</v>
      </c>
      <c r="AB27" s="7">
        <v>1320.1537351047241</v>
      </c>
      <c r="AC27" s="7">
        <v>1284.480149454917</v>
      </c>
      <c r="AD27" s="7">
        <v>1288.043407463995</v>
      </c>
      <c r="AE27" s="7">
        <v>1245.9606640004163</v>
      </c>
      <c r="AF27" s="7">
        <v>1150.5582666560495</v>
      </c>
      <c r="AG27" s="7">
        <v>1193.0449898698603</v>
      </c>
      <c r="AH27" s="2">
        <v>1177.6490410101637</v>
      </c>
      <c r="AI27" s="7">
        <v>1196.2408307069511</v>
      </c>
      <c r="AJ27" s="7">
        <v>1183.6810306580837</v>
      </c>
      <c r="AK27" s="7">
        <v>1170.3199475242184</v>
      </c>
      <c r="AL27" s="7">
        <v>1225.5076356441373</v>
      </c>
      <c r="AM27" s="7">
        <v>1234.2289834721284</v>
      </c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</row>
    <row r="28" spans="1:69" x14ac:dyDescent="0.25">
      <c r="A28" s="22">
        <v>19</v>
      </c>
      <c r="B28" s="20" t="s">
        <v>98</v>
      </c>
      <c r="C28" s="7">
        <v>2107.6446554978497</v>
      </c>
      <c r="D28" s="7">
        <v>2180.9168853616097</v>
      </c>
      <c r="E28" s="7">
        <v>2200.0353193625265</v>
      </c>
      <c r="F28" s="7">
        <v>2264.2599284701359</v>
      </c>
      <c r="G28" s="7">
        <v>2231.5204558502946</v>
      </c>
      <c r="H28" s="7">
        <v>2170.9493084204428</v>
      </c>
      <c r="I28" s="7">
        <v>2110.7335896969289</v>
      </c>
      <c r="J28" s="7">
        <v>2094.4047203153059</v>
      </c>
      <c r="K28" s="7">
        <v>2115.6163314734399</v>
      </c>
      <c r="L28" s="7">
        <v>2101.113675558327</v>
      </c>
      <c r="M28" s="7">
        <v>2153.7509694963614</v>
      </c>
      <c r="N28" s="7">
        <v>2156.3513505200476</v>
      </c>
      <c r="O28" s="7">
        <v>2179.7266004259559</v>
      </c>
      <c r="P28" s="7">
        <v>2148.2243329702155</v>
      </c>
      <c r="Q28" s="7">
        <v>2110.1842055185334</v>
      </c>
      <c r="R28" s="7">
        <v>2081.7598306916248</v>
      </c>
      <c r="S28" s="7">
        <v>2075.6890201844926</v>
      </c>
      <c r="T28" s="7">
        <v>2057.5507621515258</v>
      </c>
      <c r="U28" s="7">
        <v>2070.1100572457203</v>
      </c>
      <c r="V28" s="7">
        <v>2080.9209457385846</v>
      </c>
      <c r="W28" s="7">
        <v>2054.2767166076683</v>
      </c>
      <c r="X28" s="7">
        <v>2051.7223716868843</v>
      </c>
      <c r="Y28" s="7">
        <v>2034.7013630339222</v>
      </c>
      <c r="Z28" s="7">
        <v>2036.2464766655321</v>
      </c>
      <c r="AA28" s="7">
        <v>1992.2153418411153</v>
      </c>
      <c r="AB28" s="7">
        <v>1972.5965907206646</v>
      </c>
      <c r="AC28" s="7">
        <v>1945.4695416720415</v>
      </c>
      <c r="AD28" s="7">
        <v>1899.0013751176782</v>
      </c>
      <c r="AE28" s="7">
        <v>1861.8508740550951</v>
      </c>
      <c r="AF28" s="7">
        <v>1872.2566920369181</v>
      </c>
      <c r="AG28" s="7">
        <v>1814.3036281891696</v>
      </c>
      <c r="AH28" s="2">
        <v>1788.3672904674954</v>
      </c>
      <c r="AI28" s="7">
        <v>1779.8177185375243</v>
      </c>
      <c r="AJ28" s="7">
        <v>1761.6364447130136</v>
      </c>
      <c r="AK28" s="7">
        <v>1768.5577820317621</v>
      </c>
      <c r="AL28" s="7">
        <v>1810.1937480496661</v>
      </c>
      <c r="AM28" s="7">
        <v>1851.1433740736684</v>
      </c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</row>
    <row r="29" spans="1:69" x14ac:dyDescent="0.25">
      <c r="A29" s="22"/>
      <c r="B29" s="21" t="s">
        <v>91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2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</row>
    <row r="30" spans="1:69" x14ac:dyDescent="0.25">
      <c r="A30" s="22">
        <v>20</v>
      </c>
      <c r="B30" s="20" t="s">
        <v>44</v>
      </c>
      <c r="C30" s="7">
        <v>184.86249452925571</v>
      </c>
      <c r="D30" s="7">
        <v>174.82212791659259</v>
      </c>
      <c r="E30" s="7">
        <v>173.61570584936726</v>
      </c>
      <c r="F30" s="7">
        <v>169.64480728809102</v>
      </c>
      <c r="G30" s="7">
        <v>181.34833295085269</v>
      </c>
      <c r="H30" s="7">
        <v>188.22704454931119</v>
      </c>
      <c r="I30" s="7">
        <v>200.4690340697116</v>
      </c>
      <c r="J30" s="7">
        <v>201.68167234418686</v>
      </c>
      <c r="K30" s="7">
        <v>204.19492251303834</v>
      </c>
      <c r="L30" s="7">
        <v>206.81988718743361</v>
      </c>
      <c r="M30" s="7">
        <v>215.46251085264899</v>
      </c>
      <c r="N30" s="7">
        <v>219.76804820338927</v>
      </c>
      <c r="O30" s="7">
        <v>219.31068907605447</v>
      </c>
      <c r="P30" s="7">
        <v>224.16522385868615</v>
      </c>
      <c r="Q30" s="7">
        <v>230.84029692420017</v>
      </c>
      <c r="R30" s="7">
        <v>240.75438452509979</v>
      </c>
      <c r="S30" s="7">
        <v>251.59191843015154</v>
      </c>
      <c r="T30" s="7">
        <v>261.16638793342167</v>
      </c>
      <c r="U30" s="7">
        <v>265.39067652113664</v>
      </c>
      <c r="V30" s="7">
        <v>266.46615473952346</v>
      </c>
      <c r="W30" s="7">
        <v>271.30555169175886</v>
      </c>
      <c r="X30" s="7">
        <v>264.8493582018184</v>
      </c>
      <c r="Y30" s="7">
        <v>264.15457713658049</v>
      </c>
      <c r="Z30" s="7">
        <v>263.20307995825863</v>
      </c>
      <c r="AA30" s="7">
        <v>271.01311211275396</v>
      </c>
      <c r="AB30" s="7">
        <v>276.67892392639749</v>
      </c>
      <c r="AC30" s="7">
        <v>280.38114041477706</v>
      </c>
      <c r="AD30" s="7">
        <v>292.42113466997495</v>
      </c>
      <c r="AE30" s="7">
        <v>302.74264140054578</v>
      </c>
      <c r="AF30" s="7">
        <v>298.18584136800911</v>
      </c>
      <c r="AG30" s="7">
        <v>324.70668603914868</v>
      </c>
      <c r="AH30" s="2">
        <v>333.36131996269455</v>
      </c>
      <c r="AI30" s="7">
        <v>340.45847481576874</v>
      </c>
      <c r="AJ30" s="7">
        <v>349.40720637208165</v>
      </c>
      <c r="AK30" s="7">
        <v>341.44069916727165</v>
      </c>
      <c r="AL30" s="7">
        <v>334.37332588298693</v>
      </c>
      <c r="AM30" s="7">
        <v>327.87778593418068</v>
      </c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</row>
    <row r="31" spans="1:69" x14ac:dyDescent="0.25">
      <c r="A31" s="22">
        <v>21</v>
      </c>
      <c r="B31" s="20" t="s">
        <v>45</v>
      </c>
      <c r="C31" s="7">
        <v>821.18988673589217</v>
      </c>
      <c r="D31" s="7">
        <v>831.52370014594442</v>
      </c>
      <c r="E31" s="7">
        <v>840.3269973101585</v>
      </c>
      <c r="F31" s="7">
        <v>869.74738609195697</v>
      </c>
      <c r="G31" s="7">
        <v>903.05730948647351</v>
      </c>
      <c r="H31" s="7">
        <v>887.11799485553911</v>
      </c>
      <c r="I31" s="7">
        <v>893.1288961806797</v>
      </c>
      <c r="J31" s="7">
        <v>884.68293458821154</v>
      </c>
      <c r="K31" s="7">
        <v>913.94226275884728</v>
      </c>
      <c r="L31" s="7">
        <v>913.04334607376916</v>
      </c>
      <c r="M31" s="7">
        <v>999.45371913982342</v>
      </c>
      <c r="N31" s="7">
        <v>1021.8887109882262</v>
      </c>
      <c r="O31" s="7">
        <v>1041.9907119603911</v>
      </c>
      <c r="P31" s="7">
        <v>1034.4928700501584</v>
      </c>
      <c r="Q31" s="7">
        <v>1027.903536847853</v>
      </c>
      <c r="R31" s="7">
        <v>1043.3630525596257</v>
      </c>
      <c r="S31" s="7">
        <v>1083.9799836605084</v>
      </c>
      <c r="T31" s="7">
        <v>1105.6518570697745</v>
      </c>
      <c r="U31" s="7">
        <v>1137.2934348509457</v>
      </c>
      <c r="V31" s="7">
        <v>1153.8602654838467</v>
      </c>
      <c r="W31" s="7">
        <v>1144.9237607764474</v>
      </c>
      <c r="X31" s="7">
        <v>1114.9005065827848</v>
      </c>
      <c r="Y31" s="7">
        <v>1093.6024949323357</v>
      </c>
      <c r="Z31" s="7">
        <v>1091.3188550845175</v>
      </c>
      <c r="AA31" s="7">
        <v>1075.629894352747</v>
      </c>
      <c r="AB31" s="7">
        <v>1076.5956837039582</v>
      </c>
      <c r="AC31" s="7">
        <v>1061.2010464817429</v>
      </c>
      <c r="AD31" s="7">
        <v>1054.5309154955169</v>
      </c>
      <c r="AE31" s="7">
        <v>1049.4539385265828</v>
      </c>
      <c r="AF31" s="7">
        <v>1045.244284153961</v>
      </c>
      <c r="AG31" s="7">
        <v>1068.8362370824354</v>
      </c>
      <c r="AH31" s="2">
        <v>1066.1753636537744</v>
      </c>
      <c r="AI31" s="7">
        <v>1078.487711921958</v>
      </c>
      <c r="AJ31" s="7">
        <v>1084.3373833796011</v>
      </c>
      <c r="AK31" s="7">
        <v>1067.9570676488456</v>
      </c>
      <c r="AL31" s="7">
        <v>1095.6749842077579</v>
      </c>
      <c r="AM31" s="7">
        <v>1123.549232746909</v>
      </c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</row>
    <row r="32" spans="1:69" x14ac:dyDescent="0.25">
      <c r="A32" s="22">
        <v>22</v>
      </c>
      <c r="B32" s="20" t="s">
        <v>46</v>
      </c>
      <c r="C32" s="7">
        <v>1055.7842979581787</v>
      </c>
      <c r="D32" s="7">
        <v>1033.3225928517916</v>
      </c>
      <c r="E32" s="7">
        <v>998.49261106602125</v>
      </c>
      <c r="F32" s="7">
        <v>949.77034141251215</v>
      </c>
      <c r="G32" s="7">
        <v>956.76093988208572</v>
      </c>
      <c r="H32" s="7">
        <v>922.65580502260616</v>
      </c>
      <c r="I32" s="7">
        <v>978.89128385719584</v>
      </c>
      <c r="J32" s="7">
        <v>963.16471171111709</v>
      </c>
      <c r="K32" s="7">
        <v>988.43594150853755</v>
      </c>
      <c r="L32" s="7">
        <v>970.43266826304966</v>
      </c>
      <c r="M32" s="7">
        <v>1126.9240061236369</v>
      </c>
      <c r="N32" s="7">
        <v>1122.6417933132882</v>
      </c>
      <c r="O32" s="7">
        <v>1151.9219118692085</v>
      </c>
      <c r="P32" s="7">
        <v>1144.7000411072738</v>
      </c>
      <c r="Q32" s="7">
        <v>1155.4233914973943</v>
      </c>
      <c r="R32" s="7">
        <v>1180.683767041136</v>
      </c>
      <c r="S32" s="7">
        <v>1229.2852040441028</v>
      </c>
      <c r="T32" s="7">
        <v>1267.2713448064153</v>
      </c>
      <c r="U32" s="7">
        <v>1302.6463022223199</v>
      </c>
      <c r="V32" s="7">
        <v>1317.3505534089952</v>
      </c>
      <c r="W32" s="7">
        <v>1271.3899894662013</v>
      </c>
      <c r="X32" s="7">
        <v>1278.2653201599176</v>
      </c>
      <c r="Y32" s="7">
        <v>1210.288780531713</v>
      </c>
      <c r="Z32" s="7">
        <v>1152.404023239832</v>
      </c>
      <c r="AA32" s="7">
        <v>1121.907462840999</v>
      </c>
      <c r="AB32" s="7">
        <v>1109.3653942799597</v>
      </c>
      <c r="AC32" s="7">
        <v>1081.3019247544066</v>
      </c>
      <c r="AD32" s="7">
        <v>1068.63537230165</v>
      </c>
      <c r="AE32" s="7">
        <v>1085.7086917579609</v>
      </c>
      <c r="AF32" s="7">
        <v>1092.0517471221237</v>
      </c>
      <c r="AG32" s="7">
        <v>1112.8872552743949</v>
      </c>
      <c r="AH32" s="2">
        <v>1098.2863085532931</v>
      </c>
      <c r="AI32" s="7">
        <v>1137.4397907846337</v>
      </c>
      <c r="AJ32" s="7">
        <v>1142.2921424200849</v>
      </c>
      <c r="AK32" s="7">
        <v>1175.8959796697991</v>
      </c>
      <c r="AL32" s="7">
        <v>1259.6239734444118</v>
      </c>
      <c r="AM32" s="7">
        <v>1347.3176092597755</v>
      </c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</row>
    <row r="33" spans="1:69" x14ac:dyDescent="0.25">
      <c r="A33" s="22"/>
      <c r="B33" s="21" t="s">
        <v>92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2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</row>
    <row r="34" spans="1:69" x14ac:dyDescent="0.25">
      <c r="A34" s="22">
        <v>23</v>
      </c>
      <c r="B34" s="20" t="s">
        <v>96</v>
      </c>
      <c r="C34" s="7">
        <v>1188.428743423083</v>
      </c>
      <c r="D34" s="7">
        <v>1173.91010222779</v>
      </c>
      <c r="E34" s="7">
        <v>1188.1646320791451</v>
      </c>
      <c r="F34" s="7">
        <v>1195.6580403082864</v>
      </c>
      <c r="G34" s="7">
        <v>1187.1965622854127</v>
      </c>
      <c r="H34" s="7">
        <v>1191.3794202346078</v>
      </c>
      <c r="I34" s="7">
        <v>1169.0695398560983</v>
      </c>
      <c r="J34" s="7">
        <v>1187.3386171110312</v>
      </c>
      <c r="K34" s="7">
        <v>1208.8682903442002</v>
      </c>
      <c r="L34" s="7">
        <v>1212.4192838239071</v>
      </c>
      <c r="M34" s="7">
        <v>1214.0628614103073</v>
      </c>
      <c r="N34" s="7">
        <v>1218.0475984005477</v>
      </c>
      <c r="O34" s="7">
        <v>1214.417310847814</v>
      </c>
      <c r="P34" s="7">
        <v>1223.7307904031143</v>
      </c>
      <c r="Q34" s="7">
        <v>1227.9065262345416</v>
      </c>
      <c r="R34" s="7">
        <v>1215.0036055152955</v>
      </c>
      <c r="S34" s="7">
        <v>1203.1909290799244</v>
      </c>
      <c r="T34" s="7">
        <v>1197.6497027391904</v>
      </c>
      <c r="U34" s="7">
        <v>1196.9739369926763</v>
      </c>
      <c r="V34" s="7">
        <v>1158.6924870381322</v>
      </c>
      <c r="W34" s="7">
        <v>1118.8455302201457</v>
      </c>
      <c r="X34" s="7">
        <v>1043.9186125859537</v>
      </c>
      <c r="Y34" s="7">
        <v>1035.7883265372313</v>
      </c>
      <c r="Z34" s="7">
        <v>1040.1689048510964</v>
      </c>
      <c r="AA34" s="7">
        <v>1013.969312737927</v>
      </c>
      <c r="AB34" s="7">
        <v>964.53421600203546</v>
      </c>
      <c r="AC34" s="7">
        <v>956.93756822815328</v>
      </c>
      <c r="AD34" s="7">
        <v>972.47456731107798</v>
      </c>
      <c r="AE34" s="7">
        <v>911.41682737781548</v>
      </c>
      <c r="AF34" s="7">
        <v>950.74536112004637</v>
      </c>
      <c r="AG34" s="7">
        <v>861.169151335263</v>
      </c>
      <c r="AH34" s="2">
        <v>878.34440728477364</v>
      </c>
      <c r="AI34" s="7">
        <v>816.76678190306927</v>
      </c>
      <c r="AJ34" s="7">
        <v>746.6044414898679</v>
      </c>
      <c r="AK34" s="7">
        <v>700.28957327216551</v>
      </c>
      <c r="AL34" s="7">
        <v>669.05053689213275</v>
      </c>
      <c r="AM34" s="7">
        <v>636.41286685532543</v>
      </c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</row>
    <row r="35" spans="1:69" x14ac:dyDescent="0.25">
      <c r="A35" s="22">
        <v>24</v>
      </c>
      <c r="B35" s="20" t="s">
        <v>47</v>
      </c>
      <c r="C35" s="7">
        <v>83.842599866489635</v>
      </c>
      <c r="D35" s="7">
        <v>90.823491758659756</v>
      </c>
      <c r="E35" s="7">
        <v>77.475252886177728</v>
      </c>
      <c r="F35" s="7">
        <v>65.64332698413358</v>
      </c>
      <c r="G35" s="7">
        <v>60.635473031535007</v>
      </c>
      <c r="H35" s="7">
        <v>62.123643956231767</v>
      </c>
      <c r="I35" s="7">
        <v>111.53027940889308</v>
      </c>
      <c r="J35" s="7">
        <v>88.538284368007581</v>
      </c>
      <c r="K35" s="7">
        <v>75.413839387704414</v>
      </c>
      <c r="L35" s="7">
        <v>72.325478600013</v>
      </c>
      <c r="M35" s="7">
        <v>63.140268867151555</v>
      </c>
      <c r="N35" s="7">
        <v>65.999384508274119</v>
      </c>
      <c r="O35" s="7">
        <v>68.250858493356105</v>
      </c>
      <c r="P35" s="7">
        <v>65.360773351629632</v>
      </c>
      <c r="Q35" s="7">
        <v>63.504635582520081</v>
      </c>
      <c r="R35" s="7">
        <v>68.867771685256884</v>
      </c>
      <c r="S35" s="7">
        <v>78.549317530590628</v>
      </c>
      <c r="T35" s="7">
        <v>84.898741009398833</v>
      </c>
      <c r="U35" s="7">
        <v>85.518399835930126</v>
      </c>
      <c r="V35" s="7">
        <v>121.61898897503704</v>
      </c>
      <c r="W35" s="7">
        <v>121.14173354996545</v>
      </c>
      <c r="X35" s="7">
        <v>156.67731911647087</v>
      </c>
      <c r="Y35" s="7">
        <v>141.42923153553451</v>
      </c>
      <c r="Z35" s="7">
        <v>125.98029466616146</v>
      </c>
      <c r="AA35" s="7">
        <v>151.29514391967172</v>
      </c>
      <c r="AB35" s="7">
        <v>142.81065739896977</v>
      </c>
      <c r="AC35" s="7">
        <v>136.92182538255543</v>
      </c>
      <c r="AD35" s="7">
        <v>122.18500569131017</v>
      </c>
      <c r="AE35" s="7">
        <v>176.42589898053262</v>
      </c>
      <c r="AF35" s="7">
        <v>113.05566340206947</v>
      </c>
      <c r="AG35" s="7">
        <v>172.95025644124982</v>
      </c>
      <c r="AH35" s="2">
        <v>137.14472907223865</v>
      </c>
      <c r="AI35" s="7">
        <v>204.03798847480752</v>
      </c>
      <c r="AJ35" s="7">
        <v>287.99203228854083</v>
      </c>
      <c r="AK35" s="7">
        <v>340.58243503142592</v>
      </c>
      <c r="AL35" s="7">
        <v>335.05717675829987</v>
      </c>
      <c r="AM35" s="7">
        <v>330.08690502659789</v>
      </c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</row>
    <row r="36" spans="1:69" x14ac:dyDescent="0.25">
      <c r="A36" s="22"/>
      <c r="B36" s="21" t="s">
        <v>97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2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</row>
    <row r="37" spans="1:69" x14ac:dyDescent="0.25">
      <c r="A37" s="22">
        <v>25</v>
      </c>
      <c r="B37" s="20" t="s">
        <v>48</v>
      </c>
      <c r="C37" s="7">
        <v>287.62556648914114</v>
      </c>
      <c r="D37" s="7">
        <v>265.71788728568532</v>
      </c>
      <c r="E37" s="7">
        <v>259.12109474090528</v>
      </c>
      <c r="F37" s="7">
        <v>242.46473415288705</v>
      </c>
      <c r="G37" s="7">
        <v>262.25124840719292</v>
      </c>
      <c r="H37" s="7">
        <v>267.64676781750495</v>
      </c>
      <c r="I37" s="7">
        <v>289.44271263078946</v>
      </c>
      <c r="J37" s="7">
        <v>297.56625536263886</v>
      </c>
      <c r="K37" s="7">
        <v>296.28896714171032</v>
      </c>
      <c r="L37" s="7">
        <v>302.87891397534503</v>
      </c>
      <c r="M37" s="7">
        <v>232.60866763515605</v>
      </c>
      <c r="N37" s="7">
        <v>241.42810766886652</v>
      </c>
      <c r="O37" s="7">
        <v>238.52033065259175</v>
      </c>
      <c r="P37" s="7">
        <v>239.54279219688783</v>
      </c>
      <c r="Q37" s="7">
        <v>248.10800416364265</v>
      </c>
      <c r="R37" s="7">
        <v>268.74614821632167</v>
      </c>
      <c r="S37" s="7">
        <v>287.43076654169005</v>
      </c>
      <c r="T37" s="7">
        <v>302.10694827125997</v>
      </c>
      <c r="U37" s="7">
        <v>306.65041596047098</v>
      </c>
      <c r="V37" s="7">
        <v>299.6217763334684</v>
      </c>
      <c r="W37" s="7">
        <v>382.59070298291067</v>
      </c>
      <c r="X37" s="7">
        <v>364.17965088431328</v>
      </c>
      <c r="Y37" s="7">
        <v>306.37772530740995</v>
      </c>
      <c r="Z37" s="7">
        <v>298.49830382966911</v>
      </c>
      <c r="AA37" s="7">
        <v>313.75243039574644</v>
      </c>
      <c r="AB37" s="7">
        <v>327.0312641414825</v>
      </c>
      <c r="AC37" s="7">
        <v>328.45525488005831</v>
      </c>
      <c r="AD37" s="7">
        <v>350.61859027987089</v>
      </c>
      <c r="AE37" s="7">
        <v>369.93504400588654</v>
      </c>
      <c r="AF37" s="7">
        <v>358.6541385075094</v>
      </c>
      <c r="AG37" s="7">
        <v>413.27342812285906</v>
      </c>
      <c r="AH37" s="2">
        <v>433.08006602311735</v>
      </c>
      <c r="AI37" s="7">
        <v>460.78606179264159</v>
      </c>
      <c r="AJ37" s="7">
        <v>462.60502257868552</v>
      </c>
      <c r="AK37" s="7">
        <v>481.05994007381139</v>
      </c>
      <c r="AL37" s="7">
        <v>500.63038852711185</v>
      </c>
      <c r="AM37" s="7">
        <v>520.99069810235198</v>
      </c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</row>
    <row r="38" spans="1:69" x14ac:dyDescent="0.25">
      <c r="A38" s="22">
        <v>26</v>
      </c>
      <c r="B38" s="20" t="s">
        <v>49</v>
      </c>
      <c r="C38" s="7">
        <v>1277.6805104195166</v>
      </c>
      <c r="D38" s="7">
        <v>1263.8601501073783</v>
      </c>
      <c r="E38" s="7">
        <v>1254.1863676335108</v>
      </c>
      <c r="F38" s="7">
        <v>1243.0859047211086</v>
      </c>
      <c r="G38" s="7">
        <v>1305.9282263170915</v>
      </c>
      <c r="H38" s="7">
        <v>1261.4248104694043</v>
      </c>
      <c r="I38" s="7">
        <v>1289.5240985177982</v>
      </c>
      <c r="J38" s="7">
        <v>1305.2836431234218</v>
      </c>
      <c r="K38" s="7">
        <v>1326.13977726447</v>
      </c>
      <c r="L38" s="7">
        <v>1337.1130834271191</v>
      </c>
      <c r="M38" s="7">
        <v>1078.9886233670868</v>
      </c>
      <c r="N38" s="7">
        <v>1122.6047633354731</v>
      </c>
      <c r="O38" s="7">
        <v>1133.2597157064808</v>
      </c>
      <c r="P38" s="7">
        <v>1105.4583147821529</v>
      </c>
      <c r="Q38" s="7">
        <v>1104.7945198398932</v>
      </c>
      <c r="R38" s="7">
        <v>1164.6716304657366</v>
      </c>
      <c r="S38" s="7">
        <v>1238.3911198876137</v>
      </c>
      <c r="T38" s="7">
        <v>1278.974339052209</v>
      </c>
      <c r="U38" s="7">
        <v>1314.1060923380987</v>
      </c>
      <c r="V38" s="7">
        <v>1297.4317985067487</v>
      </c>
      <c r="W38" s="7">
        <v>1614.5529782411911</v>
      </c>
      <c r="X38" s="7">
        <v>1533.0377993541035</v>
      </c>
      <c r="Y38" s="7">
        <v>1268.406735252737</v>
      </c>
      <c r="Z38" s="7">
        <v>1237.6634317186815</v>
      </c>
      <c r="AA38" s="7">
        <v>1245.258913594876</v>
      </c>
      <c r="AB38" s="7">
        <v>1272.5235533467308</v>
      </c>
      <c r="AC38" s="7">
        <v>1243.1544421479759</v>
      </c>
      <c r="AD38" s="7">
        <v>1264.402942061163</v>
      </c>
      <c r="AE38" s="7">
        <v>1282.3756413531853</v>
      </c>
      <c r="AF38" s="7">
        <v>1257.2065344996499</v>
      </c>
      <c r="AG38" s="7">
        <v>1360.3711743334356</v>
      </c>
      <c r="AH38" s="2">
        <v>1385.101597675068</v>
      </c>
      <c r="AI38" s="7">
        <v>1459.6555592783823</v>
      </c>
      <c r="AJ38" s="7">
        <v>1435.631293726269</v>
      </c>
      <c r="AK38" s="7">
        <v>1504.6576586140081</v>
      </c>
      <c r="AL38" s="7">
        <v>1640.4663607506864</v>
      </c>
      <c r="AM38" s="7">
        <v>1785.2953881989463</v>
      </c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</row>
    <row r="39" spans="1:69" x14ac:dyDescent="0.25">
      <c r="A39" s="22"/>
      <c r="B39" s="21" t="s">
        <v>93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2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</row>
    <row r="40" spans="1:69" x14ac:dyDescent="0.25">
      <c r="A40" s="22">
        <v>27</v>
      </c>
      <c r="B40" s="20" t="s">
        <v>50</v>
      </c>
      <c r="C40" s="7">
        <v>1000</v>
      </c>
      <c r="D40" s="7">
        <v>952.50691284138077</v>
      </c>
      <c r="E40" s="7">
        <v>945.37307698551433</v>
      </c>
      <c r="F40" s="7">
        <v>889.29480901077375</v>
      </c>
      <c r="G40" s="7">
        <v>980.78527713594633</v>
      </c>
      <c r="H40" s="7">
        <v>1040.1301941006814</v>
      </c>
      <c r="I40" s="7">
        <v>1158.6029657144711</v>
      </c>
      <c r="J40" s="7">
        <v>1186.0256167444982</v>
      </c>
      <c r="K40" s="7">
        <v>1189.1400299078468</v>
      </c>
      <c r="L40" s="7">
        <v>1220.9786743578229</v>
      </c>
      <c r="M40" s="7">
        <v>1286.7018757095473</v>
      </c>
      <c r="N40" s="7">
        <v>1322.7854827625392</v>
      </c>
      <c r="O40" s="7">
        <v>1288.2605072483375</v>
      </c>
      <c r="P40" s="7">
        <v>1395.6885514688774</v>
      </c>
      <c r="Q40" s="7">
        <v>1462.9379350382305</v>
      </c>
      <c r="R40" s="7">
        <v>1573.4592706045962</v>
      </c>
      <c r="S40" s="7">
        <v>1664.2270153678821</v>
      </c>
      <c r="T40" s="7">
        <v>1762.2737791840955</v>
      </c>
      <c r="U40" s="7">
        <v>1752.7595088771166</v>
      </c>
      <c r="V40" s="7">
        <v>1828.1102374987149</v>
      </c>
      <c r="W40" s="7">
        <v>1878.6988346004623</v>
      </c>
      <c r="X40" s="7">
        <v>1897.2777564353009</v>
      </c>
      <c r="Y40" s="7">
        <v>1872.2195947695088</v>
      </c>
      <c r="Z40" s="7">
        <v>1864.1163738291459</v>
      </c>
      <c r="AA40" s="7">
        <v>1900.6889037018198</v>
      </c>
      <c r="AB40" s="7">
        <v>1988.1075156952616</v>
      </c>
      <c r="AC40" s="7">
        <v>2060.3405285631575</v>
      </c>
      <c r="AD40" s="7">
        <v>2155.1304935795802</v>
      </c>
      <c r="AE40" s="7">
        <v>2292.7304616046454</v>
      </c>
      <c r="AF40" s="7">
        <v>2199.6044101168286</v>
      </c>
      <c r="AG40" s="7">
        <v>2476.512043479202</v>
      </c>
      <c r="AH40" s="2">
        <v>2555.6589760499132</v>
      </c>
      <c r="AI40" s="7">
        <v>2693.2381930454926</v>
      </c>
      <c r="AJ40" s="7">
        <v>2833.4887376799907</v>
      </c>
      <c r="AK40" s="7">
        <v>2926.0971747717817</v>
      </c>
      <c r="AL40" s="7">
        <v>2926.1914456415279</v>
      </c>
      <c r="AM40" s="7">
        <v>2926.2857195484244</v>
      </c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</row>
    <row r="41" spans="1:69" x14ac:dyDescent="0.25">
      <c r="A41" s="22">
        <v>28</v>
      </c>
      <c r="B41" s="20" t="s">
        <v>51</v>
      </c>
      <c r="C41" s="7">
        <v>156.27067867155708</v>
      </c>
      <c r="D41" s="7">
        <v>145.40325187479627</v>
      </c>
      <c r="E41" s="7">
        <v>140.99880938265832</v>
      </c>
      <c r="F41" s="7">
        <v>129.63779114375993</v>
      </c>
      <c r="G41" s="7">
        <v>139.83295397391623</v>
      </c>
      <c r="H41" s="7">
        <v>145.15088205224072</v>
      </c>
      <c r="I41" s="7">
        <v>158.38806364268044</v>
      </c>
      <c r="J41" s="7">
        <v>158.95321181632232</v>
      </c>
      <c r="K41" s="7">
        <v>156.35139575735599</v>
      </c>
      <c r="L41" s="7">
        <v>157.59324976973195</v>
      </c>
      <c r="M41" s="7">
        <v>163.11818331502886</v>
      </c>
      <c r="N41" s="7">
        <v>164.7967595021112</v>
      </c>
      <c r="O41" s="7">
        <v>157.80852841526232</v>
      </c>
      <c r="P41" s="7">
        <v>168.17363023062293</v>
      </c>
      <c r="Q41" s="7">
        <v>173.43748221096862</v>
      </c>
      <c r="R41" s="7">
        <v>183.5616521598009</v>
      </c>
      <c r="S41" s="7">
        <v>191.07011976757533</v>
      </c>
      <c r="T41" s="7">
        <v>199.14866007923897</v>
      </c>
      <c r="U41" s="7">
        <v>195.01750949303093</v>
      </c>
      <c r="V41" s="7">
        <v>200.35352814329767</v>
      </c>
      <c r="W41" s="7">
        <v>202.92796939443107</v>
      </c>
      <c r="X41" s="7">
        <v>202.09500283849923</v>
      </c>
      <c r="Y41" s="7">
        <v>196.76867659624966</v>
      </c>
      <c r="Z41" s="7">
        <v>193.41428234065381</v>
      </c>
      <c r="AA41" s="7">
        <v>194.80030443290744</v>
      </c>
      <c r="AB41" s="7">
        <v>201.38454240866707</v>
      </c>
      <c r="AC41" s="7">
        <v>206.3880689214698</v>
      </c>
      <c r="AD41" s="7">
        <v>213.60703318680652</v>
      </c>
      <c r="AE41" s="7">
        <v>224.94626704495533</v>
      </c>
      <c r="AF41" s="7">
        <v>213.68673878151455</v>
      </c>
      <c r="AG41" s="7">
        <v>238.26458239847997</v>
      </c>
      <c r="AH41" s="2">
        <v>243.5398518444656</v>
      </c>
      <c r="AI41" s="7">
        <v>254.25190834416961</v>
      </c>
      <c r="AJ41" s="7">
        <v>265.0503410333306</v>
      </c>
      <c r="AK41" s="7">
        <v>271.29449592909833</v>
      </c>
      <c r="AL41" s="7">
        <v>269.10979272819901</v>
      </c>
      <c r="AM41" s="7">
        <v>266.93945345400101</v>
      </c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</row>
    <row r="42" spans="1:69" x14ac:dyDescent="0.25">
      <c r="A42" s="22">
        <v>29</v>
      </c>
      <c r="B42" s="20" t="s">
        <v>52</v>
      </c>
      <c r="C42" s="7">
        <v>694.18029463044047</v>
      </c>
      <c r="D42" s="7">
        <v>691.59580342064896</v>
      </c>
      <c r="E42" s="7">
        <v>682.45614953543952</v>
      </c>
      <c r="F42" s="7">
        <v>664.63649426383245</v>
      </c>
      <c r="G42" s="7">
        <v>696.32385993563628</v>
      </c>
      <c r="H42" s="7">
        <v>684.09914072662866</v>
      </c>
      <c r="I42" s="7">
        <v>705.6499129944948</v>
      </c>
      <c r="J42" s="7">
        <v>697.25321223983212</v>
      </c>
      <c r="K42" s="7">
        <v>699.80265260933527</v>
      </c>
      <c r="L42" s="7">
        <v>695.72355949499831</v>
      </c>
      <c r="M42" s="7">
        <v>756.64705812803686</v>
      </c>
      <c r="N42" s="7">
        <v>766.28040117458704</v>
      </c>
      <c r="O42" s="7">
        <v>749.78115097625971</v>
      </c>
      <c r="P42" s="7">
        <v>776.09906839833809</v>
      </c>
      <c r="Q42" s="7">
        <v>772.29584159294836</v>
      </c>
      <c r="R42" s="7">
        <v>795.50553610113388</v>
      </c>
      <c r="S42" s="7">
        <v>823.2227274866483</v>
      </c>
      <c r="T42" s="7">
        <v>843.09886732323253</v>
      </c>
      <c r="U42" s="7">
        <v>835.71938598129952</v>
      </c>
      <c r="V42" s="7">
        <v>867.57725535550389</v>
      </c>
      <c r="W42" s="7">
        <v>856.36675120370296</v>
      </c>
      <c r="X42" s="7">
        <v>850.73198807149356</v>
      </c>
      <c r="Y42" s="7">
        <v>814.62421731549546</v>
      </c>
      <c r="Z42" s="7">
        <v>801.95358350088657</v>
      </c>
      <c r="AA42" s="7">
        <v>773.14720768888765</v>
      </c>
      <c r="AB42" s="7">
        <v>783.61490656781564</v>
      </c>
      <c r="AC42" s="7">
        <v>781.14824127188967</v>
      </c>
      <c r="AD42" s="7">
        <v>770.31101229049773</v>
      </c>
      <c r="AE42" s="7">
        <v>779.77368769418149</v>
      </c>
      <c r="AF42" s="7">
        <v>749.04576718390501</v>
      </c>
      <c r="AG42" s="7">
        <v>784.29496721267105</v>
      </c>
      <c r="AH42" s="2">
        <v>778.90317369008733</v>
      </c>
      <c r="AI42" s="7">
        <v>805.40676518707892</v>
      </c>
      <c r="AJ42" s="7">
        <v>822.54741178376787</v>
      </c>
      <c r="AK42" s="7">
        <v>848.55400966647062</v>
      </c>
      <c r="AL42" s="7">
        <v>881.81934703968238</v>
      </c>
      <c r="AM42" s="7">
        <v>914.72991152358509</v>
      </c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</row>
    <row r="43" spans="1:69" x14ac:dyDescent="0.25">
      <c r="A43" s="11"/>
      <c r="B43" s="2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</row>
    <row r="44" spans="1:69" x14ac:dyDescent="0.25">
      <c r="A44" s="11"/>
      <c r="B44" s="21" t="s">
        <v>54</v>
      </c>
      <c r="C44" s="7">
        <v>1099.4864623595613</v>
      </c>
      <c r="D44" s="7">
        <v>1068.7930537913458</v>
      </c>
      <c r="E44" s="7">
        <v>1034.2662629585298</v>
      </c>
      <c r="F44" s="7">
        <v>950.6034808799626</v>
      </c>
      <c r="G44" s="7">
        <v>962.80968273696283</v>
      </c>
      <c r="H44" s="7">
        <v>894.44470697991426</v>
      </c>
      <c r="I44" s="7">
        <v>911.83341154319521</v>
      </c>
      <c r="J44" s="7">
        <v>904.0913702685325</v>
      </c>
      <c r="K44" s="7">
        <v>857.27313645687809</v>
      </c>
      <c r="L44" s="7">
        <v>822.04510967541114</v>
      </c>
      <c r="M44" s="7">
        <v>881.44247959998791</v>
      </c>
      <c r="N44" s="7">
        <v>901.3079888910944</v>
      </c>
      <c r="O44" s="7">
        <v>871.83006634462708</v>
      </c>
      <c r="P44" s="7">
        <v>848.75888375696422</v>
      </c>
      <c r="Q44" s="7">
        <v>794.60635305324047</v>
      </c>
      <c r="R44" s="7">
        <v>816.91713803280982</v>
      </c>
      <c r="S44" s="7">
        <v>800.66526395575249</v>
      </c>
      <c r="T44" s="7">
        <v>814.60930324327967</v>
      </c>
      <c r="U44" s="7">
        <v>776.57268631921193</v>
      </c>
      <c r="V44" s="7">
        <v>802.20507625826065</v>
      </c>
      <c r="W44" s="7">
        <v>868.01919968999368</v>
      </c>
      <c r="X44" s="7">
        <v>883.85606885855293</v>
      </c>
      <c r="Y44" s="7">
        <v>830.68756275842259</v>
      </c>
      <c r="Z44" s="7">
        <v>814.07263568410144</v>
      </c>
      <c r="AA44" s="7">
        <v>868.54189033955117</v>
      </c>
      <c r="AB44" s="7">
        <v>932.50891146183778</v>
      </c>
      <c r="AC44" s="7">
        <v>959.8210489444225</v>
      </c>
      <c r="AD44" s="7">
        <v>965.69983872730904</v>
      </c>
      <c r="AE44" s="7">
        <v>1031.2787274131856</v>
      </c>
      <c r="AF44" s="7">
        <v>1058.5428302026494</v>
      </c>
      <c r="AG44" s="7">
        <v>1177.4931837971137</v>
      </c>
      <c r="AH44" s="2">
        <v>1231.7949568915622</v>
      </c>
      <c r="AI44" s="7">
        <v>1159.1891269636378</v>
      </c>
      <c r="AJ44" s="7">
        <v>1113.7384963473453</v>
      </c>
      <c r="AK44" s="7">
        <v>1050.4600985057348</v>
      </c>
      <c r="AL44" s="7">
        <v>1069.7268392801657</v>
      </c>
      <c r="AM44" s="7">
        <v>1098.547492748175</v>
      </c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</row>
    <row r="45" spans="1:69" x14ac:dyDescent="0.25">
      <c r="B45" s="11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</row>
    <row r="46" spans="1:69" x14ac:dyDescent="0.25">
      <c r="B46" s="21" t="s">
        <v>55</v>
      </c>
      <c r="C46" s="13">
        <v>1000</v>
      </c>
      <c r="D46" s="13">
        <v>968.40050442568975</v>
      </c>
      <c r="E46" s="13">
        <v>932.41527844952464</v>
      </c>
      <c r="F46" s="13">
        <v>890.71232582781488</v>
      </c>
      <c r="G46" s="13">
        <v>912.69966324317136</v>
      </c>
      <c r="H46" s="13">
        <v>885.37686312994458</v>
      </c>
      <c r="I46" s="13">
        <v>884.74338139413499</v>
      </c>
      <c r="J46" s="13">
        <v>879.49869660771219</v>
      </c>
      <c r="K46" s="13">
        <v>837.06680240434707</v>
      </c>
      <c r="L46" s="13">
        <v>811.17583393016901</v>
      </c>
      <c r="M46" s="13">
        <v>796.65993876812013</v>
      </c>
      <c r="N46" s="13">
        <v>790.91759493851293</v>
      </c>
      <c r="O46" s="13">
        <v>766.09998324359128</v>
      </c>
      <c r="P46" s="13">
        <v>768.679973017576</v>
      </c>
      <c r="Q46" s="13">
        <v>755.86342824520921</v>
      </c>
      <c r="R46" s="13">
        <v>760.1222873575573</v>
      </c>
      <c r="S46" s="13">
        <v>754.78864845295573</v>
      </c>
      <c r="T46" s="13">
        <v>743.53755053113764</v>
      </c>
      <c r="U46" s="13">
        <v>738.22942654154963</v>
      </c>
      <c r="V46" s="13">
        <v>754.91089312997212</v>
      </c>
      <c r="W46" s="13">
        <v>792.4153656240012</v>
      </c>
      <c r="X46" s="13">
        <v>764.30946427402853</v>
      </c>
      <c r="Y46" s="13">
        <v>756.54347094759828</v>
      </c>
      <c r="Z46" s="13">
        <v>766.29960999770651</v>
      </c>
      <c r="AA46" s="13">
        <v>805.04993925137023</v>
      </c>
      <c r="AB46" s="13">
        <v>859.27566389308674</v>
      </c>
      <c r="AC46" s="13">
        <v>876.18243124934588</v>
      </c>
      <c r="AD46" s="13">
        <v>880.26235557848975</v>
      </c>
      <c r="AE46" s="13">
        <v>916.98407811093352</v>
      </c>
      <c r="AF46" s="13">
        <v>894.76571073224227</v>
      </c>
      <c r="AG46" s="13">
        <v>949.47372012518542</v>
      </c>
      <c r="AH46" s="15">
        <v>991.65476853668633</v>
      </c>
      <c r="AI46" s="15">
        <v>929.04799996441488</v>
      </c>
      <c r="AJ46" s="15">
        <v>898.22847328479929</v>
      </c>
      <c r="AK46" s="15">
        <v>848.75360515105115</v>
      </c>
      <c r="AL46" s="15">
        <v>848.04845020558469</v>
      </c>
      <c r="AM46" s="15">
        <v>846.28031722486799</v>
      </c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</row>
    <row r="47" spans="1:69" x14ac:dyDescent="0.25">
      <c r="B47" s="23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7" t="s">
        <v>56</v>
      </c>
      <c r="C48" s="15">
        <v>9.9486462359561294</v>
      </c>
      <c r="D48" s="15">
        <v>10.366841911673088</v>
      </c>
      <c r="E48" s="15">
        <v>10.923350020429627</v>
      </c>
      <c r="F48" s="15">
        <v>6.7239616333461845</v>
      </c>
      <c r="G48" s="15">
        <v>5.4903076567083833</v>
      </c>
      <c r="H48" s="15">
        <v>1.0241789940063988</v>
      </c>
      <c r="I48" s="15">
        <v>3.0619082005872813</v>
      </c>
      <c r="J48" s="15">
        <v>2.7962149069323203</v>
      </c>
      <c r="K48" s="15">
        <v>2.4139452185287245</v>
      </c>
      <c r="L48" s="15">
        <v>1.3399407737013316</v>
      </c>
      <c r="M48" s="15">
        <v>10.642249811502698</v>
      </c>
      <c r="N48" s="15">
        <v>13.957256060432361</v>
      </c>
      <c r="O48" s="15">
        <v>13.801081505495553</v>
      </c>
      <c r="P48" s="15">
        <v>10.417717847523161</v>
      </c>
      <c r="Q48" s="15">
        <v>5.1256514550486614</v>
      </c>
      <c r="R48" s="15">
        <v>7.4718044214557464</v>
      </c>
      <c r="S48" s="15">
        <v>6.0780743850384171</v>
      </c>
      <c r="T48" s="15">
        <v>9.5585962889665392</v>
      </c>
      <c r="U48" s="15">
        <v>5.1939489810494885</v>
      </c>
      <c r="V48" s="15">
        <v>6.2648696102661656</v>
      </c>
      <c r="W48" s="15">
        <v>9.5409348866496231</v>
      </c>
      <c r="X48" s="15">
        <v>15.641125770707879</v>
      </c>
      <c r="Y48" s="15">
        <v>9.8003742888635497</v>
      </c>
      <c r="Z48" s="15">
        <v>6.2342489886609638</v>
      </c>
      <c r="AA48" s="15">
        <v>7.8867096303644466</v>
      </c>
      <c r="AB48" s="15">
        <v>8.5226721349183823</v>
      </c>
      <c r="AC48" s="15">
        <v>9.545799449073245</v>
      </c>
      <c r="AD48" s="15">
        <v>9.7059112669508156</v>
      </c>
      <c r="AE48" s="15">
        <v>12.464191258119655</v>
      </c>
      <c r="AF48" s="15">
        <v>18.303911013350984</v>
      </c>
      <c r="AG48" s="15">
        <v>24.015352804273991</v>
      </c>
      <c r="AH48" s="15">
        <v>24.216107860725909</v>
      </c>
      <c r="AI48" s="15">
        <v>24.771715455825529</v>
      </c>
      <c r="AJ48" s="15">
        <v>23.99278462799461</v>
      </c>
      <c r="AK48" s="15">
        <v>23.765023456811861</v>
      </c>
      <c r="AL48" s="15">
        <v>26.139825975843895</v>
      </c>
      <c r="AM48" s="15">
        <v>29.808938053828836</v>
      </c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7" t="s">
        <v>57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8" t="s">
        <v>103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69" x14ac:dyDescent="0.25">
      <c r="A2" s="1" t="s">
        <v>24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3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53</v>
      </c>
      <c r="B5" s="12" t="s">
        <v>86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  <c r="AL5" s="12">
        <v>2015</v>
      </c>
      <c r="AM5" s="12">
        <v>2016</v>
      </c>
    </row>
    <row r="6" spans="1:69" x14ac:dyDescent="0.25">
      <c r="A6" s="12"/>
      <c r="B6" s="21" t="s">
        <v>87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26</v>
      </c>
      <c r="C7" s="7">
        <v>1000</v>
      </c>
      <c r="D7" s="7">
        <v>965.46487940643021</v>
      </c>
      <c r="E7" s="7">
        <v>934.48642713511163</v>
      </c>
      <c r="F7" s="7">
        <v>985.37283299591024</v>
      </c>
      <c r="G7" s="7">
        <v>1043.5498607634231</v>
      </c>
      <c r="H7" s="7">
        <v>1040.0044933032152</v>
      </c>
      <c r="I7" s="7">
        <v>1107.8886672566816</v>
      </c>
      <c r="J7" s="7">
        <v>1098.2402490490419</v>
      </c>
      <c r="K7" s="7">
        <v>992.66621591564217</v>
      </c>
      <c r="L7" s="7">
        <v>1004.9200245528468</v>
      </c>
      <c r="M7" s="7">
        <v>1240.7454421070649</v>
      </c>
      <c r="N7" s="7">
        <v>1191.8424972883215</v>
      </c>
      <c r="O7" s="7">
        <v>1269.8587638946753</v>
      </c>
      <c r="P7" s="7">
        <v>1335.8842404239795</v>
      </c>
      <c r="Q7" s="7">
        <v>1322.0373747913768</v>
      </c>
      <c r="R7" s="7">
        <v>1313.0917671536549</v>
      </c>
      <c r="S7" s="7">
        <v>1274.6005318093321</v>
      </c>
      <c r="T7" s="7">
        <v>1286.0749802984556</v>
      </c>
      <c r="U7" s="7">
        <v>1253.2168695899902</v>
      </c>
      <c r="V7" s="7">
        <v>1245.4844697727315</v>
      </c>
      <c r="W7" s="7">
        <v>1276.8399588407028</v>
      </c>
      <c r="X7" s="7">
        <v>1269.020651247419</v>
      </c>
      <c r="Y7" s="7">
        <v>1237.6245242831149</v>
      </c>
      <c r="Z7" s="7">
        <v>906.83952028283545</v>
      </c>
      <c r="AA7" s="7">
        <v>918.55393207254463</v>
      </c>
      <c r="AB7" s="7">
        <v>870.2996035991838</v>
      </c>
      <c r="AC7" s="7">
        <v>867.26529904986307</v>
      </c>
      <c r="AD7" s="7">
        <v>863.25327665815109</v>
      </c>
      <c r="AE7" s="7">
        <v>868.29767473085531</v>
      </c>
      <c r="AF7" s="7">
        <v>867.60880696251718</v>
      </c>
      <c r="AG7" s="7">
        <v>881.86032634376261</v>
      </c>
      <c r="AH7" s="2">
        <v>932.23930886527</v>
      </c>
      <c r="AI7" s="7">
        <v>945.01663584398557</v>
      </c>
      <c r="AJ7" s="7">
        <v>952.32956409614997</v>
      </c>
      <c r="AK7" s="7">
        <v>989.82701795055959</v>
      </c>
      <c r="AL7" s="7">
        <v>972.81897071745152</v>
      </c>
      <c r="AM7" s="7">
        <v>1035.9781644831096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</row>
    <row r="8" spans="1:69" x14ac:dyDescent="0.25">
      <c r="A8" s="22">
        <v>2</v>
      </c>
      <c r="B8" s="20" t="s">
        <v>27</v>
      </c>
      <c r="C8" s="7">
        <v>1000</v>
      </c>
      <c r="D8" s="7">
        <v>1002.3684179885835</v>
      </c>
      <c r="E8" s="7">
        <v>938.94328177216448</v>
      </c>
      <c r="F8" s="7">
        <v>905.24407732249119</v>
      </c>
      <c r="G8" s="7">
        <v>934.36273823465126</v>
      </c>
      <c r="H8" s="7">
        <v>905.53312776643168</v>
      </c>
      <c r="I8" s="7">
        <v>939.92379790232644</v>
      </c>
      <c r="J8" s="7">
        <v>888.26019978918964</v>
      </c>
      <c r="K8" s="7">
        <v>799.11441307352277</v>
      </c>
      <c r="L8" s="7">
        <v>820.1069635149247</v>
      </c>
      <c r="M8" s="7">
        <v>771.68551206439111</v>
      </c>
      <c r="N8" s="7">
        <v>755.85501651010361</v>
      </c>
      <c r="O8" s="7">
        <v>731.47809571095036</v>
      </c>
      <c r="P8" s="7">
        <v>777.47189310085548</v>
      </c>
      <c r="Q8" s="7">
        <v>756.90993977786161</v>
      </c>
      <c r="R8" s="7">
        <v>741.33968742761726</v>
      </c>
      <c r="S8" s="7">
        <v>699.7860412887353</v>
      </c>
      <c r="T8" s="7">
        <v>702.24493524133231</v>
      </c>
      <c r="U8" s="7">
        <v>683.19465956692579</v>
      </c>
      <c r="V8" s="7">
        <v>681.14360703822922</v>
      </c>
      <c r="W8" s="7">
        <v>685.33696755625556</v>
      </c>
      <c r="X8" s="7">
        <v>690.38076255985754</v>
      </c>
      <c r="Y8" s="7">
        <v>657.1131988184294</v>
      </c>
      <c r="Z8" s="7">
        <v>683.86237976080167</v>
      </c>
      <c r="AA8" s="7">
        <v>728.53768346747984</v>
      </c>
      <c r="AB8" s="7">
        <v>722.65470113141623</v>
      </c>
      <c r="AC8" s="7">
        <v>725.72554583895612</v>
      </c>
      <c r="AD8" s="7">
        <v>727.0024242181471</v>
      </c>
      <c r="AE8" s="7">
        <v>750.85929536198455</v>
      </c>
      <c r="AF8" s="7">
        <v>734.04154034943258</v>
      </c>
      <c r="AG8" s="7">
        <v>758.50697716834861</v>
      </c>
      <c r="AH8" s="2">
        <v>794.92292274410988</v>
      </c>
      <c r="AI8" s="7">
        <v>804.68828089618796</v>
      </c>
      <c r="AJ8" s="7">
        <v>801.74318213307947</v>
      </c>
      <c r="AK8" s="7">
        <v>825.26770010619134</v>
      </c>
      <c r="AL8" s="7">
        <v>829.65122394277614</v>
      </c>
      <c r="AM8" s="7">
        <v>869.99158616059447</v>
      </c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</row>
    <row r="9" spans="1:69" x14ac:dyDescent="0.25">
      <c r="A9" s="22">
        <v>3</v>
      </c>
      <c r="B9" s="20" t="s">
        <v>28</v>
      </c>
      <c r="C9" s="7">
        <v>1000</v>
      </c>
      <c r="D9" s="7">
        <v>1061.2503361284241</v>
      </c>
      <c r="E9" s="7">
        <v>1203.5950585679418</v>
      </c>
      <c r="F9" s="7">
        <v>1223.9288112063532</v>
      </c>
      <c r="G9" s="7">
        <v>1418.4578858609759</v>
      </c>
      <c r="H9" s="7">
        <v>1361.79704516991</v>
      </c>
      <c r="I9" s="7">
        <v>1367.2528176397786</v>
      </c>
      <c r="J9" s="7">
        <v>1243.3783093259981</v>
      </c>
      <c r="K9" s="7">
        <v>945.69818564725529</v>
      </c>
      <c r="L9" s="7">
        <v>1010.798450471922</v>
      </c>
      <c r="M9" s="7">
        <v>866.04759371452803</v>
      </c>
      <c r="N9" s="7">
        <v>883.50960364918888</v>
      </c>
      <c r="O9" s="7">
        <v>772.17535000058137</v>
      </c>
      <c r="P9" s="7">
        <v>860.49132434454907</v>
      </c>
      <c r="Q9" s="7">
        <v>874.17118781819454</v>
      </c>
      <c r="R9" s="7">
        <v>877.26056914105823</v>
      </c>
      <c r="S9" s="7">
        <v>874.18032280710122</v>
      </c>
      <c r="T9" s="7">
        <v>871.79636485557819</v>
      </c>
      <c r="U9" s="7">
        <v>888.48740068100722</v>
      </c>
      <c r="V9" s="7">
        <v>930.38893814635674</v>
      </c>
      <c r="W9" s="7">
        <v>994.97566354644857</v>
      </c>
      <c r="X9" s="7">
        <v>988.12437363489244</v>
      </c>
      <c r="Y9" s="7">
        <v>948.98113924964889</v>
      </c>
      <c r="Z9" s="7">
        <v>926.42428946535597</v>
      </c>
      <c r="AA9" s="7">
        <v>972.33824800375601</v>
      </c>
      <c r="AB9" s="7">
        <v>980.6116037524738</v>
      </c>
      <c r="AC9" s="7">
        <v>968.28795651328983</v>
      </c>
      <c r="AD9" s="7">
        <v>971.14455591867693</v>
      </c>
      <c r="AE9" s="7">
        <v>961.56829580532144</v>
      </c>
      <c r="AF9" s="7">
        <v>961.47507213392464</v>
      </c>
      <c r="AG9" s="7">
        <v>929.39345745088758</v>
      </c>
      <c r="AH9" s="2">
        <v>931.50197186556954</v>
      </c>
      <c r="AI9" s="7">
        <v>959.27356379135301</v>
      </c>
      <c r="AJ9" s="7">
        <v>972.24998554782462</v>
      </c>
      <c r="AK9" s="7">
        <v>998.03744828689014</v>
      </c>
      <c r="AL9" s="7">
        <v>1004.7643876764187</v>
      </c>
      <c r="AM9" s="7">
        <v>1083.2291106124646</v>
      </c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</row>
    <row r="10" spans="1:69" x14ac:dyDescent="0.25">
      <c r="A10" s="22">
        <v>4</v>
      </c>
      <c r="B10" s="20" t="s">
        <v>29</v>
      </c>
      <c r="C10" s="7">
        <v>1000</v>
      </c>
      <c r="D10" s="7">
        <v>1033.5412481920569</v>
      </c>
      <c r="E10" s="7">
        <v>1123.2766544072426</v>
      </c>
      <c r="F10" s="7">
        <v>1200.2799439692199</v>
      </c>
      <c r="G10" s="7">
        <v>1380.2998018501712</v>
      </c>
      <c r="H10" s="7">
        <v>1465.3865711564204</v>
      </c>
      <c r="I10" s="7">
        <v>1557.9384449863946</v>
      </c>
      <c r="J10" s="7">
        <v>1422.7516114390564</v>
      </c>
      <c r="K10" s="7">
        <v>1175.6455958696356</v>
      </c>
      <c r="L10" s="7">
        <v>1171.3014972802775</v>
      </c>
      <c r="M10" s="7">
        <v>911.94247585282551</v>
      </c>
      <c r="N10" s="7">
        <v>880.54643038016684</v>
      </c>
      <c r="O10" s="7">
        <v>689.20644793380347</v>
      </c>
      <c r="P10" s="7">
        <v>722.68099410706554</v>
      </c>
      <c r="Q10" s="7">
        <v>688.14892168033282</v>
      </c>
      <c r="R10" s="7">
        <v>663.44204132295442</v>
      </c>
      <c r="S10" s="7">
        <v>612.8890093163418</v>
      </c>
      <c r="T10" s="7">
        <v>610.62363339863805</v>
      </c>
      <c r="U10" s="7">
        <v>637.70889867014557</v>
      </c>
      <c r="V10" s="7">
        <v>682.82792110538139</v>
      </c>
      <c r="W10" s="7">
        <v>712.38447572799828</v>
      </c>
      <c r="X10" s="7">
        <v>724.37340406744875</v>
      </c>
      <c r="Y10" s="7">
        <v>710.90961521918746</v>
      </c>
      <c r="Z10" s="7">
        <v>714.85336964641999</v>
      </c>
      <c r="AA10" s="7">
        <v>763.09798886414728</v>
      </c>
      <c r="AB10" s="7">
        <v>769.091938178438</v>
      </c>
      <c r="AC10" s="7">
        <v>781.09099152345857</v>
      </c>
      <c r="AD10" s="7">
        <v>785.80374892676014</v>
      </c>
      <c r="AE10" s="7">
        <v>780.51160460256017</v>
      </c>
      <c r="AF10" s="7">
        <v>743.55118131637039</v>
      </c>
      <c r="AG10" s="7">
        <v>773.14630438192864</v>
      </c>
      <c r="AH10" s="2">
        <v>821.49312843897087</v>
      </c>
      <c r="AI10" s="7">
        <v>816.30636374240703</v>
      </c>
      <c r="AJ10" s="7">
        <v>829.03005175924875</v>
      </c>
      <c r="AK10" s="7">
        <v>878.41111395044607</v>
      </c>
      <c r="AL10" s="7">
        <v>870.17067265326773</v>
      </c>
      <c r="AM10" s="7">
        <v>887.87387057314515</v>
      </c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</row>
    <row r="11" spans="1:69" x14ac:dyDescent="0.25">
      <c r="A11" s="22">
        <v>5</v>
      </c>
      <c r="B11" s="20" t="s">
        <v>30</v>
      </c>
      <c r="C11" s="7">
        <v>1000</v>
      </c>
      <c r="D11" s="7">
        <v>1021.3311035027184</v>
      </c>
      <c r="E11" s="7">
        <v>1021.3311035027184</v>
      </c>
      <c r="F11" s="7">
        <v>1007.7454371024891</v>
      </c>
      <c r="G11" s="7">
        <v>1076.1425623748128</v>
      </c>
      <c r="H11" s="7">
        <v>1075.4445612357565</v>
      </c>
      <c r="I11" s="7">
        <v>1072.5697428765168</v>
      </c>
      <c r="J11" s="7">
        <v>995.8824372256372</v>
      </c>
      <c r="K11" s="7">
        <v>864.04717836374903</v>
      </c>
      <c r="L11" s="7">
        <v>861.07256752793035</v>
      </c>
      <c r="M11" s="7">
        <v>687.84502586865915</v>
      </c>
      <c r="N11" s="7">
        <v>722.3896462229369</v>
      </c>
      <c r="O11" s="7">
        <v>567.09570795998968</v>
      </c>
      <c r="P11" s="7">
        <v>611.24315590067533</v>
      </c>
      <c r="Q11" s="7">
        <v>570.8668405197127</v>
      </c>
      <c r="R11" s="7">
        <v>553.64542219418786</v>
      </c>
      <c r="S11" s="7">
        <v>519.5096700920401</v>
      </c>
      <c r="T11" s="7">
        <v>506.79272921132065</v>
      </c>
      <c r="U11" s="7">
        <v>497.54670820812299</v>
      </c>
      <c r="V11" s="7">
        <v>527.78695976707104</v>
      </c>
      <c r="W11" s="7">
        <v>582.10268196818117</v>
      </c>
      <c r="X11" s="7">
        <v>581.29638647455567</v>
      </c>
      <c r="Y11" s="7">
        <v>562.5946934557129</v>
      </c>
      <c r="Z11" s="7">
        <v>643.12140891015713</v>
      </c>
      <c r="AA11" s="7">
        <v>667.03939115344247</v>
      </c>
      <c r="AB11" s="7">
        <v>643.66953989049193</v>
      </c>
      <c r="AC11" s="7">
        <v>708.03880908825579</v>
      </c>
      <c r="AD11" s="7">
        <v>707.72140887201442</v>
      </c>
      <c r="AE11" s="7">
        <v>680.2701802432548</v>
      </c>
      <c r="AF11" s="7">
        <v>677.15314794147514</v>
      </c>
      <c r="AG11" s="7">
        <v>685.86211466847487</v>
      </c>
      <c r="AH11" s="2">
        <v>666.78001413489585</v>
      </c>
      <c r="AI11" s="7">
        <v>667.64268126278569</v>
      </c>
      <c r="AJ11" s="7">
        <v>674.26979344475569</v>
      </c>
      <c r="AK11" s="7">
        <v>675.01465825019739</v>
      </c>
      <c r="AL11" s="7">
        <v>675.12533416079407</v>
      </c>
      <c r="AM11" s="7">
        <v>675.12533416079407</v>
      </c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</row>
    <row r="12" spans="1:69" x14ac:dyDescent="0.25">
      <c r="A12" s="22">
        <v>6</v>
      </c>
      <c r="B12" s="20" t="s">
        <v>31</v>
      </c>
      <c r="C12" s="7">
        <v>1000</v>
      </c>
      <c r="D12" s="7">
        <v>987.49161353042996</v>
      </c>
      <c r="E12" s="7">
        <v>980.25532838636752</v>
      </c>
      <c r="F12" s="7">
        <v>964.88221687271653</v>
      </c>
      <c r="G12" s="7">
        <v>992.65322891082724</v>
      </c>
      <c r="H12" s="7">
        <v>979.77204551466411</v>
      </c>
      <c r="I12" s="7">
        <v>975.83809344207793</v>
      </c>
      <c r="J12" s="7">
        <v>977.35940985451862</v>
      </c>
      <c r="K12" s="7">
        <v>985.42015459679737</v>
      </c>
      <c r="L12" s="7">
        <v>996.53041141821075</v>
      </c>
      <c r="M12" s="7">
        <v>1018.5875999731763</v>
      </c>
      <c r="N12" s="7">
        <v>1017.6324333901972</v>
      </c>
      <c r="O12" s="7">
        <v>998.35747079688088</v>
      </c>
      <c r="P12" s="7">
        <v>1009.2001503138106</v>
      </c>
      <c r="Q12" s="7">
        <v>1049.7041050453086</v>
      </c>
      <c r="R12" s="7">
        <v>1059.0909729081509</v>
      </c>
      <c r="S12" s="7">
        <v>1076.6628346263972</v>
      </c>
      <c r="T12" s="7">
        <v>1067.016815284323</v>
      </c>
      <c r="U12" s="7">
        <v>1070.8650799161969</v>
      </c>
      <c r="V12" s="7">
        <v>1064.9614179628904</v>
      </c>
      <c r="W12" s="7">
        <v>1069.407355277099</v>
      </c>
      <c r="X12" s="7">
        <v>1075.450754761597</v>
      </c>
      <c r="Y12" s="7">
        <v>1089.4268534359901</v>
      </c>
      <c r="Z12" s="7">
        <v>1126.0998548346652</v>
      </c>
      <c r="AA12" s="7">
        <v>1167.2834550860418</v>
      </c>
      <c r="AB12" s="7">
        <v>1195.3019004992509</v>
      </c>
      <c r="AC12" s="7">
        <v>1207.5875235039557</v>
      </c>
      <c r="AD12" s="7">
        <v>1226.6976529424871</v>
      </c>
      <c r="AE12" s="7">
        <v>1241.3447231455327</v>
      </c>
      <c r="AF12" s="7">
        <v>1277.3334827051833</v>
      </c>
      <c r="AG12" s="7">
        <v>1302.7716546110651</v>
      </c>
      <c r="AH12" s="2">
        <v>1327.8588097708566</v>
      </c>
      <c r="AI12" s="7">
        <v>1339.6910503592185</v>
      </c>
      <c r="AJ12" s="7">
        <v>1340.7841593299784</v>
      </c>
      <c r="AK12" s="7">
        <v>1316.7380592406946</v>
      </c>
      <c r="AL12" s="7">
        <v>1316.7380592406946</v>
      </c>
      <c r="AM12" s="7">
        <v>1316.7380592406946</v>
      </c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</row>
    <row r="13" spans="1:69" x14ac:dyDescent="0.25">
      <c r="A13" s="22"/>
      <c r="B13" s="21" t="s">
        <v>88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2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</row>
    <row r="14" spans="1:69" x14ac:dyDescent="0.25">
      <c r="A14" s="22">
        <v>7</v>
      </c>
      <c r="B14" s="20" t="s">
        <v>32</v>
      </c>
      <c r="C14" s="7">
        <v>95.831441731896248</v>
      </c>
      <c r="D14" s="7">
        <v>96.884250484748307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2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</row>
    <row r="15" spans="1:69" x14ac:dyDescent="0.25">
      <c r="A15" s="22">
        <v>8</v>
      </c>
      <c r="B15" s="20" t="s">
        <v>33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2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</row>
    <row r="16" spans="1:69" x14ac:dyDescent="0.25">
      <c r="A16" s="22">
        <v>9</v>
      </c>
      <c r="B16" s="20" t="s">
        <v>34</v>
      </c>
      <c r="C16" s="7">
        <v>230.00565854145307</v>
      </c>
      <c r="D16" s="7">
        <v>0</v>
      </c>
      <c r="E16" s="7">
        <v>3.4284857675226648</v>
      </c>
      <c r="F16" s="7">
        <v>23.6536481977266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2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</row>
    <row r="17" spans="1:69" x14ac:dyDescent="0.25">
      <c r="A17" s="22">
        <v>10</v>
      </c>
      <c r="B17" s="20" t="s">
        <v>35</v>
      </c>
      <c r="C17" s="7">
        <v>88.733270210060709</v>
      </c>
      <c r="D17" s="7">
        <v>65.161984460157157</v>
      </c>
      <c r="E17" s="7">
        <v>0.31964651145160367</v>
      </c>
      <c r="F17" s="7">
        <v>2.2380182327992495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2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</row>
    <row r="18" spans="1:69" x14ac:dyDescent="0.25">
      <c r="A18" s="22">
        <v>11</v>
      </c>
      <c r="B18" s="20" t="s">
        <v>36</v>
      </c>
      <c r="C18" s="7">
        <v>147.09525452873274</v>
      </c>
      <c r="D18" s="7">
        <v>123.59679633510099</v>
      </c>
      <c r="E18" s="7">
        <v>0.12098635787669862</v>
      </c>
      <c r="F18" s="7">
        <v>0.75953834284102417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2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</row>
    <row r="19" spans="1:69" x14ac:dyDescent="0.25">
      <c r="A19" s="22"/>
      <c r="B19" s="21" t="s">
        <v>89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2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</row>
    <row r="20" spans="1:69" x14ac:dyDescent="0.25">
      <c r="A20" s="22">
        <v>12</v>
      </c>
      <c r="B20" s="20" t="s">
        <v>37</v>
      </c>
      <c r="C20" s="7">
        <v>972.09940769019693</v>
      </c>
      <c r="D20" s="7">
        <v>1000.0236748040561</v>
      </c>
      <c r="E20" s="7">
        <v>977.74888182717541</v>
      </c>
      <c r="F20" s="7">
        <v>957.64150607674549</v>
      </c>
      <c r="G20" s="7">
        <v>922.36527524474923</v>
      </c>
      <c r="H20" s="7">
        <v>841.75233761920481</v>
      </c>
      <c r="I20" s="7">
        <v>680.6686902566106</v>
      </c>
      <c r="J20" s="7">
        <v>679.23379753770007</v>
      </c>
      <c r="K20" s="7">
        <v>696.55743006930481</v>
      </c>
      <c r="L20" s="7">
        <v>697.25645958665586</v>
      </c>
      <c r="M20" s="7">
        <v>790.32349874622275</v>
      </c>
      <c r="N20" s="7">
        <v>730.33641286741158</v>
      </c>
      <c r="O20" s="7">
        <v>681.2212916654297</v>
      </c>
      <c r="P20" s="7">
        <v>606.68434682958082</v>
      </c>
      <c r="Q20" s="7">
        <v>555.24375302309215</v>
      </c>
      <c r="R20" s="7">
        <v>541.62143347765959</v>
      </c>
      <c r="S20" s="7">
        <v>558.67370341038406</v>
      </c>
      <c r="T20" s="7">
        <v>548.6060731568117</v>
      </c>
      <c r="U20" s="7">
        <v>449.96735040100174</v>
      </c>
      <c r="V20" s="7">
        <v>492.93870069291705</v>
      </c>
      <c r="W20" s="7">
        <v>536.08335979450749</v>
      </c>
      <c r="X20" s="7">
        <v>519.18370104600001</v>
      </c>
      <c r="Y20" s="7">
        <v>499.89432890181632</v>
      </c>
      <c r="Z20" s="7">
        <v>643.23809036420778</v>
      </c>
      <c r="AA20" s="7">
        <v>686.99322781981914</v>
      </c>
      <c r="AB20" s="7">
        <v>803.77547914124477</v>
      </c>
      <c r="AC20" s="7">
        <v>844.09570661586929</v>
      </c>
      <c r="AD20" s="7">
        <v>870.73917208029047</v>
      </c>
      <c r="AE20" s="7">
        <v>975.05130924761193</v>
      </c>
      <c r="AF20" s="7">
        <v>716.60560149567573</v>
      </c>
      <c r="AG20" s="7">
        <v>863.24153866413599</v>
      </c>
      <c r="AH20" s="2">
        <v>1017.8056585538702</v>
      </c>
      <c r="AI20" s="7">
        <v>985.63965178200749</v>
      </c>
      <c r="AJ20" s="7">
        <v>1009.0696088303013</v>
      </c>
      <c r="AK20" s="7">
        <v>964.15593536203119</v>
      </c>
      <c r="AL20" s="7">
        <v>923.44560161172546</v>
      </c>
      <c r="AM20" s="7">
        <v>882.29852252279591</v>
      </c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</row>
    <row r="21" spans="1:69" x14ac:dyDescent="0.25">
      <c r="A21" s="22">
        <v>13</v>
      </c>
      <c r="B21" s="20" t="s">
        <v>38</v>
      </c>
      <c r="C21" s="7">
        <v>1269.9450039259877</v>
      </c>
      <c r="D21" s="7">
        <v>1335.5191481380002</v>
      </c>
      <c r="E21" s="7">
        <v>1251.1589723509471</v>
      </c>
      <c r="F21" s="7">
        <v>1244.3331094377249</v>
      </c>
      <c r="G21" s="7">
        <v>1253.1644861693594</v>
      </c>
      <c r="H21" s="7">
        <v>1186.0787145827242</v>
      </c>
      <c r="I21" s="7">
        <v>970.38462656720492</v>
      </c>
      <c r="J21" s="7">
        <v>994.35241791907492</v>
      </c>
      <c r="K21" s="7">
        <v>1054.3232705611811</v>
      </c>
      <c r="L21" s="7">
        <v>1061.3517831821248</v>
      </c>
      <c r="M21" s="7">
        <v>1186.7107764580237</v>
      </c>
      <c r="N21" s="7">
        <v>1058.8811614619949</v>
      </c>
      <c r="O21" s="7">
        <v>983.95813789224474</v>
      </c>
      <c r="P21" s="7">
        <v>889.3590610979951</v>
      </c>
      <c r="Q21" s="7">
        <v>842.87675787615524</v>
      </c>
      <c r="R21" s="7">
        <v>837.74681440701147</v>
      </c>
      <c r="S21" s="7">
        <v>869.22248859973377</v>
      </c>
      <c r="T21" s="7">
        <v>880.50694748395404</v>
      </c>
      <c r="U21" s="7">
        <v>745.59653080787496</v>
      </c>
      <c r="V21" s="7">
        <v>850.55131964957582</v>
      </c>
      <c r="W21" s="7">
        <v>963.83650579808284</v>
      </c>
      <c r="X21" s="7">
        <v>939.67809174774857</v>
      </c>
      <c r="Y21" s="7">
        <v>921.80928083906144</v>
      </c>
      <c r="Z21" s="7">
        <v>1196.988862091599</v>
      </c>
      <c r="AA21" s="7">
        <v>1305.3923277187562</v>
      </c>
      <c r="AB21" s="7">
        <v>1560.149211599846</v>
      </c>
      <c r="AC21" s="7">
        <v>1668.0227614469104</v>
      </c>
      <c r="AD21" s="7">
        <v>1738.2886722550979</v>
      </c>
      <c r="AE21" s="7">
        <v>1948.2128695291212</v>
      </c>
      <c r="AF21" s="7">
        <v>1377.1422272372927</v>
      </c>
      <c r="AG21" s="7">
        <v>1695.9203467494713</v>
      </c>
      <c r="AH21" s="2">
        <v>2038.5331510306987</v>
      </c>
      <c r="AI21" s="7">
        <v>1988.4584865955756</v>
      </c>
      <c r="AJ21" s="7">
        <v>2052.5963080525044</v>
      </c>
      <c r="AK21" s="7">
        <v>1987.0820792163017</v>
      </c>
      <c r="AL21" s="7">
        <v>1908.3555589078392</v>
      </c>
      <c r="AM21" s="7">
        <v>1837.7530811846673</v>
      </c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</row>
    <row r="22" spans="1:69" x14ac:dyDescent="0.25">
      <c r="A22" s="22">
        <v>14</v>
      </c>
      <c r="B22" s="20" t="s">
        <v>39</v>
      </c>
      <c r="C22" s="7">
        <v>403.09333973066612</v>
      </c>
      <c r="D22" s="7">
        <v>397.55945757261844</v>
      </c>
      <c r="E22" s="7">
        <v>410.37386357891245</v>
      </c>
      <c r="F22" s="7">
        <v>431.25126987863246</v>
      </c>
      <c r="G22" s="7">
        <v>418.29687778627203</v>
      </c>
      <c r="H22" s="7">
        <v>403.19139850295397</v>
      </c>
      <c r="I22" s="7">
        <v>402.60264127661685</v>
      </c>
      <c r="J22" s="7">
        <v>417.66290365154055</v>
      </c>
      <c r="K22" s="7">
        <v>448.82811801566726</v>
      </c>
      <c r="L22" s="7">
        <v>469.36111671355246</v>
      </c>
      <c r="M22" s="7">
        <v>480.59739048164613</v>
      </c>
      <c r="N22" s="7">
        <v>526.54448675437129</v>
      </c>
      <c r="O22" s="7">
        <v>509.21594275118287</v>
      </c>
      <c r="P22" s="7">
        <v>482.56006505155989</v>
      </c>
      <c r="Q22" s="7">
        <v>457.71471891228435</v>
      </c>
      <c r="R22" s="7">
        <v>437.7664056012764</v>
      </c>
      <c r="S22" s="7">
        <v>429.41390499181006</v>
      </c>
      <c r="T22" s="7">
        <v>420.04028787735211</v>
      </c>
      <c r="U22" s="7">
        <v>393.56090666589051</v>
      </c>
      <c r="V22" s="7">
        <v>383.36785834861598</v>
      </c>
      <c r="W22" s="7">
        <v>369.85103975123633</v>
      </c>
      <c r="X22" s="7">
        <v>374.90872471455828</v>
      </c>
      <c r="Y22" s="7">
        <v>364.69772887596338</v>
      </c>
      <c r="Z22" s="7">
        <v>413.44364852768911</v>
      </c>
      <c r="AA22" s="7">
        <v>430.05412562649775</v>
      </c>
      <c r="AB22" s="7">
        <v>470.97115485039194</v>
      </c>
      <c r="AC22" s="7">
        <v>494.45093215084205</v>
      </c>
      <c r="AD22" s="7">
        <v>518.02906329005327</v>
      </c>
      <c r="AE22" s="7">
        <v>532.71209987097791</v>
      </c>
      <c r="AF22" s="7">
        <v>473.75634645954352</v>
      </c>
      <c r="AG22" s="7">
        <v>545.29020836610221</v>
      </c>
      <c r="AH22" s="2">
        <v>587.16231321542091</v>
      </c>
      <c r="AI22" s="7">
        <v>601.61461056997052</v>
      </c>
      <c r="AJ22" s="7">
        <v>605.38825971037534</v>
      </c>
      <c r="AK22" s="7">
        <v>609.18557919984528</v>
      </c>
      <c r="AL22" s="7">
        <v>613.00671751149059</v>
      </c>
      <c r="AM22" s="7">
        <v>616.85182404972466</v>
      </c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</row>
    <row r="23" spans="1:69" x14ac:dyDescent="0.25">
      <c r="A23" s="22">
        <v>15</v>
      </c>
      <c r="B23" s="20" t="s">
        <v>40</v>
      </c>
      <c r="C23" s="7">
        <v>1000</v>
      </c>
      <c r="D23" s="7">
        <v>993.16127468845548</v>
      </c>
      <c r="E23" s="7">
        <v>851.8760827543407</v>
      </c>
      <c r="F23" s="7">
        <v>711.7625273512898</v>
      </c>
      <c r="G23" s="7">
        <v>682.17763141691375</v>
      </c>
      <c r="H23" s="7">
        <v>618.88238866339952</v>
      </c>
      <c r="I23" s="7">
        <v>293.92999424969071</v>
      </c>
      <c r="J23" s="7">
        <v>377.53968760379456</v>
      </c>
      <c r="K23" s="7">
        <v>293.50621674402237</v>
      </c>
      <c r="L23" s="7">
        <v>345.42995893855738</v>
      </c>
      <c r="M23" s="7">
        <v>434.16098533219508</v>
      </c>
      <c r="N23" s="7">
        <v>354.38803479816522</v>
      </c>
      <c r="O23" s="7">
        <v>334.03994652181893</v>
      </c>
      <c r="P23" s="7">
        <v>287.2656718455811</v>
      </c>
      <c r="Q23" s="7">
        <v>262.26500690027171</v>
      </c>
      <c r="R23" s="7">
        <v>275.69661111162793</v>
      </c>
      <c r="S23" s="7">
        <v>328.34109181733146</v>
      </c>
      <c r="T23" s="7">
        <v>298.88527653144502</v>
      </c>
      <c r="U23" s="7">
        <v>197.42614049877426</v>
      </c>
      <c r="V23" s="7">
        <v>272.78191234836407</v>
      </c>
      <c r="W23" s="7">
        <v>427.03795048323025</v>
      </c>
      <c r="X23" s="7">
        <v>356.33308002814402</v>
      </c>
      <c r="Y23" s="7">
        <v>358.5529981059446</v>
      </c>
      <c r="Z23" s="7">
        <v>405.84171202861575</v>
      </c>
      <c r="AA23" s="7">
        <v>523.81150683385397</v>
      </c>
      <c r="AB23" s="7">
        <v>723.81574159066486</v>
      </c>
      <c r="AC23" s="7">
        <v>838.52082589759232</v>
      </c>
      <c r="AD23" s="7">
        <v>908.04157126268206</v>
      </c>
      <c r="AE23" s="7">
        <v>1191.7776868605665</v>
      </c>
      <c r="AF23" s="7">
        <v>753.30677238183523</v>
      </c>
      <c r="AG23" s="7">
        <v>959.62653226837449</v>
      </c>
      <c r="AH23" s="2">
        <v>1314.0071760015987</v>
      </c>
      <c r="AI23" s="7">
        <v>1294.5315506224633</v>
      </c>
      <c r="AJ23" s="7">
        <v>1238.9237124976976</v>
      </c>
      <c r="AK23" s="7">
        <v>1109.6043969596631</v>
      </c>
      <c r="AL23" s="7">
        <v>580.34760055709842</v>
      </c>
      <c r="AM23" s="7">
        <v>476.75546303811046</v>
      </c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</row>
    <row r="24" spans="1:69" x14ac:dyDescent="0.25">
      <c r="A24" s="22"/>
      <c r="B24" s="21" t="s">
        <v>90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2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</row>
    <row r="25" spans="1:69" x14ac:dyDescent="0.25">
      <c r="A25" s="22">
        <v>16</v>
      </c>
      <c r="B25" s="20" t="s">
        <v>41</v>
      </c>
      <c r="C25" s="7">
        <v>1000</v>
      </c>
      <c r="D25" s="7">
        <v>953.91639012802113</v>
      </c>
      <c r="E25" s="7">
        <v>862.39826835181452</v>
      </c>
      <c r="F25" s="7">
        <v>526.43099666196622</v>
      </c>
      <c r="G25" s="7">
        <v>567.97413524552576</v>
      </c>
      <c r="H25" s="7">
        <v>425.53489478355766</v>
      </c>
      <c r="I25" s="7">
        <v>763.12075184806167</v>
      </c>
      <c r="J25" s="7">
        <v>861.79053162645232</v>
      </c>
      <c r="K25" s="7">
        <v>899.66640526168226</v>
      </c>
      <c r="L25" s="7">
        <v>401.01248568549613</v>
      </c>
      <c r="M25" s="7">
        <v>410.36598310366674</v>
      </c>
      <c r="N25" s="7">
        <v>402.58465633595478</v>
      </c>
      <c r="O25" s="7">
        <v>344.91553091080925</v>
      </c>
      <c r="P25" s="7">
        <v>268.28658180047449</v>
      </c>
      <c r="Q25" s="7">
        <v>168.25160499138588</v>
      </c>
      <c r="R25" s="7">
        <v>155.61948063132093</v>
      </c>
      <c r="S25" s="7">
        <v>166.34070428869381</v>
      </c>
      <c r="T25" s="7">
        <v>174.47749931578335</v>
      </c>
      <c r="U25" s="7">
        <v>335.24917443682165</v>
      </c>
      <c r="V25" s="7">
        <v>376.72860985682155</v>
      </c>
      <c r="W25" s="7">
        <v>604.66117217877286</v>
      </c>
      <c r="X25" s="7">
        <v>548.49221353908104</v>
      </c>
      <c r="Y25" s="7">
        <v>414.91839317836076</v>
      </c>
      <c r="Z25" s="7">
        <v>219.55547045415801</v>
      </c>
      <c r="AA25" s="7">
        <v>305.87915697609611</v>
      </c>
      <c r="AB25" s="7">
        <v>667.10836841986134</v>
      </c>
      <c r="AC25" s="7">
        <v>790.2362418590302</v>
      </c>
      <c r="AD25" s="7">
        <v>701.7498936069187</v>
      </c>
      <c r="AE25" s="7">
        <v>854.67608005481566</v>
      </c>
      <c r="AF25" s="7">
        <v>1445.9953387764463</v>
      </c>
      <c r="AG25" s="7">
        <v>1695.8422476295159</v>
      </c>
      <c r="AH25" s="2">
        <v>1824.8659620454621</v>
      </c>
      <c r="AI25" s="7">
        <v>1059.6215765377131</v>
      </c>
      <c r="AJ25" s="7">
        <v>784.36441981615849</v>
      </c>
      <c r="AK25" s="7">
        <v>373.31703509163191</v>
      </c>
      <c r="AL25" s="7">
        <v>1304.3708896625742</v>
      </c>
      <c r="AM25" s="7">
        <v>1392.0084279815867</v>
      </c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</row>
    <row r="26" spans="1:69" x14ac:dyDescent="0.25">
      <c r="A26" s="22">
        <v>17</v>
      </c>
      <c r="B26" s="20" t="s">
        <v>42</v>
      </c>
      <c r="C26" s="7">
        <v>972.09940769019693</v>
      </c>
      <c r="D26" s="7">
        <v>959.62717441344523</v>
      </c>
      <c r="E26" s="7">
        <v>711.32323695017863</v>
      </c>
      <c r="F26" s="7">
        <v>275.49543824909813</v>
      </c>
      <c r="G26" s="7">
        <v>304.30407350825601</v>
      </c>
      <c r="H26" s="7">
        <v>532.90181899675042</v>
      </c>
      <c r="I26" s="7">
        <v>1085.3166764111877</v>
      </c>
      <c r="J26" s="7">
        <v>952.70955214361027</v>
      </c>
      <c r="K26" s="7">
        <v>704.7107077316208</v>
      </c>
      <c r="L26" s="7">
        <v>76.244336864680022</v>
      </c>
      <c r="M26" s="7">
        <v>435.30447182023022</v>
      </c>
      <c r="N26" s="7">
        <v>602.48101314940914</v>
      </c>
      <c r="O26" s="7">
        <v>792.19924075376218</v>
      </c>
      <c r="P26" s="7">
        <v>719.58915327837803</v>
      </c>
      <c r="Q26" s="7">
        <v>686.09976428024902</v>
      </c>
      <c r="R26" s="7">
        <v>547.02138788311208</v>
      </c>
      <c r="S26" s="7">
        <v>321.76795957933291</v>
      </c>
      <c r="T26" s="7">
        <v>159.64819644094598</v>
      </c>
      <c r="U26" s="7">
        <v>492.78457265715866</v>
      </c>
      <c r="V26" s="7">
        <v>594.34836716809457</v>
      </c>
      <c r="W26" s="7">
        <v>723.96054917443507</v>
      </c>
      <c r="X26" s="7">
        <v>403.66641121478563</v>
      </c>
      <c r="Y26" s="7">
        <v>310.86869120016325</v>
      </c>
      <c r="Z26" s="7">
        <v>703.4984026453086</v>
      </c>
      <c r="AA26" s="7">
        <v>808.73146967941477</v>
      </c>
      <c r="AB26" s="7">
        <v>1190.7568583049713</v>
      </c>
      <c r="AC26" s="7">
        <v>787.05962481058646</v>
      </c>
      <c r="AD26" s="7">
        <v>720.00761857551515</v>
      </c>
      <c r="AE26" s="7">
        <v>671.1435348995584</v>
      </c>
      <c r="AF26" s="7">
        <v>1525.8672036978021</v>
      </c>
      <c r="AG26" s="7">
        <v>1996.0571398421562</v>
      </c>
      <c r="AH26" s="2">
        <v>2192.9692978453409</v>
      </c>
      <c r="AI26" s="7">
        <v>1306.2933535660559</v>
      </c>
      <c r="AJ26" s="7">
        <v>823.5112998036476</v>
      </c>
      <c r="AK26" s="7">
        <v>393.84654109885048</v>
      </c>
      <c r="AL26" s="7">
        <v>427.32744618679328</v>
      </c>
      <c r="AM26" s="7">
        <v>496.75190559367331</v>
      </c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</row>
    <row r="27" spans="1:69" x14ac:dyDescent="0.25">
      <c r="A27" s="22">
        <v>18</v>
      </c>
      <c r="B27" s="20" t="s">
        <v>43</v>
      </c>
      <c r="C27" s="7">
        <v>1000</v>
      </c>
      <c r="D27" s="7">
        <v>920.82946666054443</v>
      </c>
      <c r="E27" s="7">
        <v>904.55523422162503</v>
      </c>
      <c r="F27" s="7">
        <v>952.62801801911917</v>
      </c>
      <c r="G27" s="7">
        <v>987.07859915306813</v>
      </c>
      <c r="H27" s="7">
        <v>1008.2626704771158</v>
      </c>
      <c r="I27" s="7">
        <v>1080.8182739976505</v>
      </c>
      <c r="J27" s="7">
        <v>1085.4623010388527</v>
      </c>
      <c r="K27" s="7">
        <v>1169.6878623299524</v>
      </c>
      <c r="L27" s="7">
        <v>1194.0099155593387</v>
      </c>
      <c r="M27" s="7">
        <v>1204.9023903623111</v>
      </c>
      <c r="N27" s="7">
        <v>1185.2528983620939</v>
      </c>
      <c r="O27" s="7">
        <v>1194.5463603745791</v>
      </c>
      <c r="P27" s="7">
        <v>1187.5608596298569</v>
      </c>
      <c r="Q27" s="7">
        <v>1183.3855349583177</v>
      </c>
      <c r="R27" s="7">
        <v>1203.8180094111553</v>
      </c>
      <c r="S27" s="7">
        <v>1229.9781774206995</v>
      </c>
      <c r="T27" s="7">
        <v>1279.4951528139443</v>
      </c>
      <c r="U27" s="7">
        <v>1248.3287238517846</v>
      </c>
      <c r="V27" s="7">
        <v>1206.1591282883394</v>
      </c>
      <c r="W27" s="7">
        <v>1240.0882868076676</v>
      </c>
      <c r="X27" s="7">
        <v>1240.4660415830833</v>
      </c>
      <c r="Y27" s="7">
        <v>1199.9601664867832</v>
      </c>
      <c r="Z27" s="7">
        <v>1261.5706296303495</v>
      </c>
      <c r="AA27" s="7">
        <v>1319.937279698054</v>
      </c>
      <c r="AB27" s="7">
        <v>1320.1537351047241</v>
      </c>
      <c r="AC27" s="7">
        <v>1284.480149454917</v>
      </c>
      <c r="AD27" s="7">
        <v>1288.043407463995</v>
      </c>
      <c r="AE27" s="7">
        <v>1245.9606640004163</v>
      </c>
      <c r="AF27" s="7">
        <v>1150.5582666560495</v>
      </c>
      <c r="AG27" s="7">
        <v>1193.0449898698603</v>
      </c>
      <c r="AH27" s="2">
        <v>1177.6490410101637</v>
      </c>
      <c r="AI27" s="7">
        <v>1196.2408307069511</v>
      </c>
      <c r="AJ27" s="7">
        <v>1183.6810306580837</v>
      </c>
      <c r="AK27" s="7">
        <v>1170.3199475242184</v>
      </c>
      <c r="AL27" s="7">
        <v>1225.5076356441373</v>
      </c>
      <c r="AM27" s="7">
        <v>1234.2289834721284</v>
      </c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</row>
    <row r="28" spans="1:69" x14ac:dyDescent="0.25">
      <c r="A28" s="22">
        <v>19</v>
      </c>
      <c r="B28" s="20" t="s">
        <v>98</v>
      </c>
      <c r="C28" s="7">
        <v>874.90899652809298</v>
      </c>
      <c r="D28" s="7">
        <v>865.32665424340155</v>
      </c>
      <c r="E28" s="7">
        <v>884.01048611104738</v>
      </c>
      <c r="F28" s="7">
        <v>877.26974531435042</v>
      </c>
      <c r="G28" s="7">
        <v>857.92126537490628</v>
      </c>
      <c r="H28" s="7">
        <v>842.43307508497492</v>
      </c>
      <c r="I28" s="7">
        <v>837.52143961837157</v>
      </c>
      <c r="J28" s="7">
        <v>826.49356530689181</v>
      </c>
      <c r="K28" s="7">
        <v>812.81473578325927</v>
      </c>
      <c r="L28" s="7">
        <v>810.52533851357271</v>
      </c>
      <c r="M28" s="7">
        <v>816.0748698442768</v>
      </c>
      <c r="N28" s="7">
        <v>830.49661396705017</v>
      </c>
      <c r="O28" s="7">
        <v>832.06220571621418</v>
      </c>
      <c r="P28" s="7">
        <v>825.92921392735354</v>
      </c>
      <c r="Q28" s="7">
        <v>811.63319568766622</v>
      </c>
      <c r="R28" s="7">
        <v>804.06568575939275</v>
      </c>
      <c r="S28" s="7">
        <v>801.70323845787243</v>
      </c>
      <c r="T28" s="7">
        <v>789.33963765611213</v>
      </c>
      <c r="U28" s="7">
        <v>776.852489762343</v>
      </c>
      <c r="V28" s="7">
        <v>761.28311368052448</v>
      </c>
      <c r="W28" s="7">
        <v>745.78643142070098</v>
      </c>
      <c r="X28" s="7">
        <v>743.31170927308051</v>
      </c>
      <c r="Y28" s="7">
        <v>736.40811691456565</v>
      </c>
      <c r="Z28" s="7">
        <v>733.06219392577282</v>
      </c>
      <c r="AA28" s="7">
        <v>725.44701831919701</v>
      </c>
      <c r="AB28" s="7">
        <v>717.76835712579668</v>
      </c>
      <c r="AC28" s="7">
        <v>711.36887507769075</v>
      </c>
      <c r="AD28" s="7">
        <v>707.75523646451745</v>
      </c>
      <c r="AE28" s="7">
        <v>707.44964167370517</v>
      </c>
      <c r="AF28" s="7">
        <v>721.35774937474753</v>
      </c>
      <c r="AG28" s="7">
        <v>713.44983156266755</v>
      </c>
      <c r="AH28" s="2">
        <v>706.59985064475893</v>
      </c>
      <c r="AI28" s="7">
        <v>704.04564920667451</v>
      </c>
      <c r="AJ28" s="7">
        <v>701.14653387025396</v>
      </c>
      <c r="AK28" s="7">
        <v>696.57155578849961</v>
      </c>
      <c r="AL28" s="7">
        <v>695.62632897331127</v>
      </c>
      <c r="AM28" s="7">
        <v>692.8898447552416</v>
      </c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</row>
    <row r="29" spans="1:69" x14ac:dyDescent="0.25">
      <c r="A29" s="22"/>
      <c r="B29" s="21" t="s">
        <v>91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2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</row>
    <row r="30" spans="1:69" x14ac:dyDescent="0.25">
      <c r="A30" s="22">
        <v>20</v>
      </c>
      <c r="B30" s="20" t="s">
        <v>44</v>
      </c>
      <c r="C30" s="7">
        <v>2247.7245680161463</v>
      </c>
      <c r="D30" s="7">
        <v>2148.550609281076</v>
      </c>
      <c r="E30" s="7">
        <v>2016.0089609467123</v>
      </c>
      <c r="F30" s="7">
        <v>1995.4535969009621</v>
      </c>
      <c r="G30" s="7">
        <v>2121.8018631661694</v>
      </c>
      <c r="H30" s="7">
        <v>2180.4962023416238</v>
      </c>
      <c r="I30" s="7">
        <v>2182.2059889456718</v>
      </c>
      <c r="J30" s="7">
        <v>2223.7378087419352</v>
      </c>
      <c r="K30" s="7">
        <v>2290.8938945107625</v>
      </c>
      <c r="L30" s="7">
        <v>2279.4387331588096</v>
      </c>
      <c r="M30" s="7">
        <v>2205.7800045738804</v>
      </c>
      <c r="N30" s="7">
        <v>2201.9932249605604</v>
      </c>
      <c r="O30" s="7">
        <v>2239.9998739482498</v>
      </c>
      <c r="P30" s="7">
        <v>2263.9439032762753</v>
      </c>
      <c r="Q30" s="7">
        <v>2304.3693597067809</v>
      </c>
      <c r="R30" s="7">
        <v>2317.5814283893906</v>
      </c>
      <c r="S30" s="7">
        <v>2357.8216657444559</v>
      </c>
      <c r="T30" s="7">
        <v>2350.1969310258064</v>
      </c>
      <c r="U30" s="7">
        <v>2273.1547801716965</v>
      </c>
      <c r="V30" s="7">
        <v>2368.9804462472348</v>
      </c>
      <c r="W30" s="7">
        <v>2363.2535596505122</v>
      </c>
      <c r="X30" s="7">
        <v>2304.4177210371113</v>
      </c>
      <c r="Y30" s="7">
        <v>2316.4910072273392</v>
      </c>
      <c r="Z30" s="7">
        <v>2358.3605696978261</v>
      </c>
      <c r="AA30" s="7">
        <v>2386.2444433715013</v>
      </c>
      <c r="AB30" s="7">
        <v>2374.0968991581931</v>
      </c>
      <c r="AC30" s="7">
        <v>2370.8939624561367</v>
      </c>
      <c r="AD30" s="7">
        <v>2356.4822626902155</v>
      </c>
      <c r="AE30" s="7">
        <v>2278.4373669944298</v>
      </c>
      <c r="AF30" s="7">
        <v>2188.6065356812883</v>
      </c>
      <c r="AG30" s="7">
        <v>2243.1324379792941</v>
      </c>
      <c r="AH30" s="2">
        <v>2296.0365839190995</v>
      </c>
      <c r="AI30" s="7">
        <v>2261.2047684096251</v>
      </c>
      <c r="AJ30" s="7">
        <v>2294.2115447685137</v>
      </c>
      <c r="AK30" s="7">
        <v>2268.1919591262426</v>
      </c>
      <c r="AL30" s="7">
        <v>2254.8294450266503</v>
      </c>
      <c r="AM30" s="7">
        <v>2243.9857013574597</v>
      </c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</row>
    <row r="31" spans="1:69" x14ac:dyDescent="0.25">
      <c r="A31" s="22">
        <v>21</v>
      </c>
      <c r="B31" s="20" t="s">
        <v>45</v>
      </c>
      <c r="C31" s="7">
        <v>1720.5561772079241</v>
      </c>
      <c r="D31" s="7">
        <v>1608.8136802765921</v>
      </c>
      <c r="E31" s="7">
        <v>1575.4596744931553</v>
      </c>
      <c r="F31" s="7">
        <v>1535.7054902332263</v>
      </c>
      <c r="G31" s="7">
        <v>1561.7074862346485</v>
      </c>
      <c r="H31" s="7">
        <v>1547.4839510433235</v>
      </c>
      <c r="I31" s="7">
        <v>1530.6912864235405</v>
      </c>
      <c r="J31" s="7">
        <v>1519.0166477604671</v>
      </c>
      <c r="K31" s="7">
        <v>1513.5198171928037</v>
      </c>
      <c r="L31" s="7">
        <v>1497.4802945747488</v>
      </c>
      <c r="M31" s="7">
        <v>1469.0013820237282</v>
      </c>
      <c r="N31" s="7">
        <v>1518.7689531236974</v>
      </c>
      <c r="O31" s="7">
        <v>1550.8135444970876</v>
      </c>
      <c r="P31" s="7">
        <v>1544.3698594831519</v>
      </c>
      <c r="Q31" s="7">
        <v>1517.9997308966122</v>
      </c>
      <c r="R31" s="7">
        <v>1498.3665158237309</v>
      </c>
      <c r="S31" s="7">
        <v>1515.4381982278358</v>
      </c>
      <c r="T31" s="7">
        <v>1464.3067986681094</v>
      </c>
      <c r="U31" s="7">
        <v>1371.848434403186</v>
      </c>
      <c r="V31" s="7">
        <v>1372.9473062497304</v>
      </c>
      <c r="W31" s="7">
        <v>1314.4354884698496</v>
      </c>
      <c r="X31" s="7">
        <v>1273.219128626027</v>
      </c>
      <c r="Y31" s="7">
        <v>1256.2259260515934</v>
      </c>
      <c r="Z31" s="7">
        <v>1267.3362278341638</v>
      </c>
      <c r="AA31" s="7">
        <v>1255.8169201007327</v>
      </c>
      <c r="AB31" s="7">
        <v>1223.1143396161613</v>
      </c>
      <c r="AC31" s="7">
        <v>1199.7806389732573</v>
      </c>
      <c r="AD31" s="7">
        <v>1180.4031443033243</v>
      </c>
      <c r="AE31" s="7">
        <v>1140.3237153769312</v>
      </c>
      <c r="AF31" s="7">
        <v>1138.8567367406811</v>
      </c>
      <c r="AG31" s="7">
        <v>1141.7783275612346</v>
      </c>
      <c r="AH31" s="2">
        <v>1146.3728348876703</v>
      </c>
      <c r="AI31" s="7">
        <v>1120.8346040750762</v>
      </c>
      <c r="AJ31" s="7">
        <v>1127.8492205074688</v>
      </c>
      <c r="AK31" s="7">
        <v>1100.553803391203</v>
      </c>
      <c r="AL31" s="7">
        <v>1091.1029255921926</v>
      </c>
      <c r="AM31" s="7">
        <v>1077.3293154234245</v>
      </c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</row>
    <row r="32" spans="1:69" x14ac:dyDescent="0.25">
      <c r="A32" s="22">
        <v>22</v>
      </c>
      <c r="B32" s="20" t="s">
        <v>46</v>
      </c>
      <c r="C32" s="7">
        <v>1516.15243772956</v>
      </c>
      <c r="D32" s="7">
        <v>1309.0651806760884</v>
      </c>
      <c r="E32" s="7">
        <v>1163.4955717191451</v>
      </c>
      <c r="F32" s="7">
        <v>1042.8216723084875</v>
      </c>
      <c r="G32" s="7">
        <v>1048.70275892979</v>
      </c>
      <c r="H32" s="7">
        <v>998.20821827066436</v>
      </c>
      <c r="I32" s="7">
        <v>980.9202724972032</v>
      </c>
      <c r="J32" s="7">
        <v>984.24468118138748</v>
      </c>
      <c r="K32" s="7">
        <v>984.59910475324284</v>
      </c>
      <c r="L32" s="7">
        <v>1004.4332830211738</v>
      </c>
      <c r="M32" s="7">
        <v>989.02697176319339</v>
      </c>
      <c r="N32" s="7">
        <v>968.96188815934545</v>
      </c>
      <c r="O32" s="7">
        <v>987.30326097091813</v>
      </c>
      <c r="P32" s="7">
        <v>972.45108240473769</v>
      </c>
      <c r="Q32" s="7">
        <v>942.33259013758288</v>
      </c>
      <c r="R32" s="7">
        <v>938.39139523576057</v>
      </c>
      <c r="S32" s="7">
        <v>954.13078398789617</v>
      </c>
      <c r="T32" s="7">
        <v>955.90745087165874</v>
      </c>
      <c r="U32" s="7">
        <v>920.08024147119295</v>
      </c>
      <c r="V32" s="7">
        <v>906.89256703351055</v>
      </c>
      <c r="W32" s="7">
        <v>863.56461059650098</v>
      </c>
      <c r="X32" s="7">
        <v>854.99482054447697</v>
      </c>
      <c r="Y32" s="7">
        <v>835.43265368286222</v>
      </c>
      <c r="Z32" s="7">
        <v>865.11999954440671</v>
      </c>
      <c r="AA32" s="7">
        <v>869.23611297120453</v>
      </c>
      <c r="AB32" s="7">
        <v>852.54869214863129</v>
      </c>
      <c r="AC32" s="7">
        <v>825.91275974115547</v>
      </c>
      <c r="AD32" s="7">
        <v>838.75817158688096</v>
      </c>
      <c r="AE32" s="7">
        <v>804.9502550484608</v>
      </c>
      <c r="AF32" s="7">
        <v>793.53784389384168</v>
      </c>
      <c r="AG32" s="7">
        <v>804.3355809008616</v>
      </c>
      <c r="AH32" s="2">
        <v>787.50116106436565</v>
      </c>
      <c r="AI32" s="7">
        <v>788.58744695176165</v>
      </c>
      <c r="AJ32" s="7">
        <v>808.22391350389489</v>
      </c>
      <c r="AK32" s="7">
        <v>787.31153192384431</v>
      </c>
      <c r="AL32" s="7">
        <v>779.55871863672132</v>
      </c>
      <c r="AM32" s="7">
        <v>769.05930557346687</v>
      </c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</row>
    <row r="33" spans="1:69" x14ac:dyDescent="0.25">
      <c r="A33" s="22"/>
      <c r="B33" s="21" t="s">
        <v>92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2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</row>
    <row r="34" spans="1:69" x14ac:dyDescent="0.25">
      <c r="A34" s="22">
        <v>23</v>
      </c>
      <c r="B34" s="20" t="s">
        <v>96</v>
      </c>
      <c r="C34" s="7">
        <v>725.4349265894914</v>
      </c>
      <c r="D34" s="7">
        <v>731.63922038190879</v>
      </c>
      <c r="E34" s="7">
        <v>708.74621427264378</v>
      </c>
      <c r="F34" s="7">
        <v>696.08046299149237</v>
      </c>
      <c r="G34" s="7">
        <v>690.87947196767402</v>
      </c>
      <c r="H34" s="7">
        <v>695.69080866413913</v>
      </c>
      <c r="I34" s="7">
        <v>689.40675272354122</v>
      </c>
      <c r="J34" s="7">
        <v>669.04656247784465</v>
      </c>
      <c r="K34" s="7">
        <v>654.60903106452622</v>
      </c>
      <c r="L34" s="7">
        <v>640.6375727676209</v>
      </c>
      <c r="M34" s="7">
        <v>645.89473577752324</v>
      </c>
      <c r="N34" s="7">
        <v>640.22656880588602</v>
      </c>
      <c r="O34" s="7">
        <v>639.23967954001034</v>
      </c>
      <c r="P34" s="7">
        <v>634.94935206190883</v>
      </c>
      <c r="Q34" s="7">
        <v>624.84267355526913</v>
      </c>
      <c r="R34" s="7">
        <v>635.32020792281128</v>
      </c>
      <c r="S34" s="7">
        <v>649.2287065331634</v>
      </c>
      <c r="T34" s="7">
        <v>662.29769557823715</v>
      </c>
      <c r="U34" s="7">
        <v>665.98559169777627</v>
      </c>
      <c r="V34" s="7">
        <v>666.61099231344235</v>
      </c>
      <c r="W34" s="7">
        <v>666.6779864220133</v>
      </c>
      <c r="X34" s="7">
        <v>648.42587624404382</v>
      </c>
      <c r="Y34" s="7">
        <v>660.68301755988989</v>
      </c>
      <c r="Z34" s="7">
        <v>647.53643314152168</v>
      </c>
      <c r="AA34" s="7">
        <v>639.85903590846033</v>
      </c>
      <c r="AB34" s="7">
        <v>630.52068133129148</v>
      </c>
      <c r="AC34" s="7">
        <v>625.38702798076349</v>
      </c>
      <c r="AD34" s="7">
        <v>628.33834003154766</v>
      </c>
      <c r="AE34" s="7">
        <v>638.56627883277554</v>
      </c>
      <c r="AF34" s="7">
        <v>630.13038608031911</v>
      </c>
      <c r="AG34" s="7">
        <v>617.10390166939123</v>
      </c>
      <c r="AH34" s="2">
        <v>617.55447917648257</v>
      </c>
      <c r="AI34" s="7">
        <v>619.16267483696515</v>
      </c>
      <c r="AJ34" s="7">
        <v>603.94134570780602</v>
      </c>
      <c r="AK34" s="7">
        <v>587.16052684904321</v>
      </c>
      <c r="AL34" s="7">
        <v>579.05050516254892</v>
      </c>
      <c r="AM34" s="7">
        <v>569.32819037494232</v>
      </c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</row>
    <row r="35" spans="1:69" x14ac:dyDescent="0.25">
      <c r="A35" s="22">
        <v>24</v>
      </c>
      <c r="B35" s="20" t="s">
        <v>47</v>
      </c>
      <c r="C35" s="7">
        <v>316.71777899856494</v>
      </c>
      <c r="D35" s="7">
        <v>297.87734127392537</v>
      </c>
      <c r="E35" s="7">
        <v>328.38666256378406</v>
      </c>
      <c r="F35" s="7">
        <v>315.45017338884799</v>
      </c>
      <c r="G35" s="7">
        <v>315.28983642777854</v>
      </c>
      <c r="H35" s="7">
        <v>288.61270782191787</v>
      </c>
      <c r="I35" s="7">
        <v>258.24187554836647</v>
      </c>
      <c r="J35" s="7">
        <v>289.47580460800629</v>
      </c>
      <c r="K35" s="7">
        <v>318.96496418393866</v>
      </c>
      <c r="L35" s="7">
        <v>358.3624834115202</v>
      </c>
      <c r="M35" s="7">
        <v>317.14285246032426</v>
      </c>
      <c r="N35" s="7">
        <v>308.82438065894456</v>
      </c>
      <c r="O35" s="7">
        <v>322.26166179061852</v>
      </c>
      <c r="P35" s="7">
        <v>290.52933598925881</v>
      </c>
      <c r="Q35" s="7">
        <v>285.07437237458504</v>
      </c>
      <c r="R35" s="7">
        <v>303.78406471663453</v>
      </c>
      <c r="S35" s="7">
        <v>291.93166223316592</v>
      </c>
      <c r="T35" s="7">
        <v>329.70261054379756</v>
      </c>
      <c r="U35" s="7">
        <v>380.77163774889249</v>
      </c>
      <c r="V35" s="7">
        <v>370.09932930415414</v>
      </c>
      <c r="W35" s="7">
        <v>386.56903861737129</v>
      </c>
      <c r="X35" s="7">
        <v>409.49098523802462</v>
      </c>
      <c r="Y35" s="7">
        <v>389.08835553006412</v>
      </c>
      <c r="Z35" s="7">
        <v>401.03575121427747</v>
      </c>
      <c r="AA35" s="7">
        <v>374.23350877783088</v>
      </c>
      <c r="AB35" s="7">
        <v>362.38947741406355</v>
      </c>
      <c r="AC35" s="7">
        <v>343.96995471179463</v>
      </c>
      <c r="AD35" s="7">
        <v>355.69030127271384</v>
      </c>
      <c r="AE35" s="7">
        <v>338.20576667865254</v>
      </c>
      <c r="AF35" s="7">
        <v>321.66014666673482</v>
      </c>
      <c r="AG35" s="7">
        <v>329.5751195890619</v>
      </c>
      <c r="AH35" s="2">
        <v>322.73549238356992</v>
      </c>
      <c r="AI35" s="7">
        <v>314.5919389372221</v>
      </c>
      <c r="AJ35" s="7">
        <v>296.59590912799177</v>
      </c>
      <c r="AK35" s="7">
        <v>290.63866516910468</v>
      </c>
      <c r="AL35" s="7">
        <v>285.02608020199568</v>
      </c>
      <c r="AM35" s="7">
        <v>280.30180494146271</v>
      </c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</row>
    <row r="36" spans="1:69" x14ac:dyDescent="0.25">
      <c r="A36" s="22"/>
      <c r="B36" s="21" t="s">
        <v>97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2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</row>
    <row r="37" spans="1:69" x14ac:dyDescent="0.25">
      <c r="A37" s="22">
        <v>25</v>
      </c>
      <c r="B37" s="20" t="s">
        <v>48</v>
      </c>
      <c r="C37" s="7">
        <v>2457.5496354089796</v>
      </c>
      <c r="D37" s="7">
        <v>2294.2317100723476</v>
      </c>
      <c r="E37" s="7">
        <v>2099.4880426957075</v>
      </c>
      <c r="F37" s="7">
        <v>2007.8090683019786</v>
      </c>
      <c r="G37" s="7">
        <v>1945.3162545596424</v>
      </c>
      <c r="H37" s="7">
        <v>1922.1910032734991</v>
      </c>
      <c r="I37" s="7">
        <v>1890.54792682219</v>
      </c>
      <c r="J37" s="7">
        <v>1889.6938740709045</v>
      </c>
      <c r="K37" s="7">
        <v>1944.3853808430804</v>
      </c>
      <c r="L37" s="7">
        <v>1956.6592239690904</v>
      </c>
      <c r="M37" s="7">
        <v>1865.8439395346209</v>
      </c>
      <c r="N37" s="7">
        <v>1742.0690341732607</v>
      </c>
      <c r="O37" s="7">
        <v>1738.6712067016852</v>
      </c>
      <c r="P37" s="7">
        <v>1764.0505239506929</v>
      </c>
      <c r="Q37" s="7">
        <v>1821.9791790682698</v>
      </c>
      <c r="R37" s="7">
        <v>1838.3489407637792</v>
      </c>
      <c r="S37" s="7">
        <v>1888.6914598778799</v>
      </c>
      <c r="T37" s="7">
        <v>1925.7717473002886</v>
      </c>
      <c r="U37" s="7">
        <v>1920.8781971698359</v>
      </c>
      <c r="V37" s="7">
        <v>1968.2595898206596</v>
      </c>
      <c r="W37" s="7">
        <v>1982.3507284109733</v>
      </c>
      <c r="X37" s="7">
        <v>1916.8827180836386</v>
      </c>
      <c r="Y37" s="7">
        <v>1909.9634283048438</v>
      </c>
      <c r="Z37" s="7">
        <v>1923.8110394629282</v>
      </c>
      <c r="AA37" s="7">
        <v>1957.5551871971302</v>
      </c>
      <c r="AB37" s="7">
        <v>2024.6589678127243</v>
      </c>
      <c r="AC37" s="7">
        <v>1999.9817560291956</v>
      </c>
      <c r="AD37" s="7">
        <v>2065.409216170111</v>
      </c>
      <c r="AE37" s="7">
        <v>2035.2785825766589</v>
      </c>
      <c r="AF37" s="7">
        <v>1937.2868539075914</v>
      </c>
      <c r="AG37" s="7">
        <v>2095.318199218375</v>
      </c>
      <c r="AH37" s="2">
        <v>2137.2146876166066</v>
      </c>
      <c r="AI37" s="7">
        <v>2132.6934885318828</v>
      </c>
      <c r="AJ37" s="7">
        <v>2157.3836650359899</v>
      </c>
      <c r="AK37" s="7">
        <v>2135.9680831216715</v>
      </c>
      <c r="AL37" s="7">
        <v>2123.9856997919223</v>
      </c>
      <c r="AM37" s="7">
        <v>2112.0057275065751</v>
      </c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</row>
    <row r="38" spans="1:69" x14ac:dyDescent="0.25">
      <c r="A38" s="22">
        <v>26</v>
      </c>
      <c r="B38" s="20" t="s">
        <v>49</v>
      </c>
      <c r="C38" s="7">
        <v>1881.1700802514104</v>
      </c>
      <c r="D38" s="7">
        <v>1717.8982635758298</v>
      </c>
      <c r="E38" s="7">
        <v>1640.696451465366</v>
      </c>
      <c r="F38" s="7">
        <v>1545.2142882801611</v>
      </c>
      <c r="G38" s="7">
        <v>1431.8089782928134</v>
      </c>
      <c r="H38" s="7">
        <v>1364.1664338654839</v>
      </c>
      <c r="I38" s="7">
        <v>1326.1100248152884</v>
      </c>
      <c r="J38" s="7">
        <v>1290.8340374482495</v>
      </c>
      <c r="K38" s="7">
        <v>1284.5928016209803</v>
      </c>
      <c r="L38" s="7">
        <v>1285.4298685322437</v>
      </c>
      <c r="M38" s="7">
        <v>1242.6113756283034</v>
      </c>
      <c r="N38" s="7">
        <v>1201.5479127316219</v>
      </c>
      <c r="O38" s="7">
        <v>1203.7299145144336</v>
      </c>
      <c r="P38" s="7">
        <v>1203.3630585335454</v>
      </c>
      <c r="Q38" s="7">
        <v>1200.2259498350529</v>
      </c>
      <c r="R38" s="7">
        <v>1188.5323482052283</v>
      </c>
      <c r="S38" s="7">
        <v>1213.9150405431228</v>
      </c>
      <c r="T38" s="7">
        <v>1199.8656899887735</v>
      </c>
      <c r="U38" s="7">
        <v>1159.2495902402272</v>
      </c>
      <c r="V38" s="7">
        <v>1140.7087408109619</v>
      </c>
      <c r="W38" s="7">
        <v>1102.5783235899482</v>
      </c>
      <c r="X38" s="7">
        <v>1059.1012739210903</v>
      </c>
      <c r="Y38" s="7">
        <v>1035.767274278677</v>
      </c>
      <c r="Z38" s="7">
        <v>1033.817922986671</v>
      </c>
      <c r="AA38" s="7">
        <v>1030.2091778324948</v>
      </c>
      <c r="AB38" s="7">
        <v>1043.0869174894572</v>
      </c>
      <c r="AC38" s="7">
        <v>1012.0821205760519</v>
      </c>
      <c r="AD38" s="7">
        <v>1034.5995688747373</v>
      </c>
      <c r="AE38" s="7">
        <v>1018.6263922507829</v>
      </c>
      <c r="AF38" s="7">
        <v>1008.0807804428063</v>
      </c>
      <c r="AG38" s="7">
        <v>1066.5393040133361</v>
      </c>
      <c r="AH38" s="2">
        <v>1067.0757066181579</v>
      </c>
      <c r="AI38" s="7">
        <v>1057.1340973747217</v>
      </c>
      <c r="AJ38" s="7">
        <v>1060.583750654911</v>
      </c>
      <c r="AK38" s="7">
        <v>1036.3972010143852</v>
      </c>
      <c r="AL38" s="7">
        <v>1027.7881620139819</v>
      </c>
      <c r="AM38" s="7">
        <v>1013.9662134248857</v>
      </c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</row>
    <row r="39" spans="1:69" x14ac:dyDescent="0.25">
      <c r="A39" s="22"/>
      <c r="B39" s="21" t="s">
        <v>93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2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</row>
    <row r="40" spans="1:69" x14ac:dyDescent="0.25">
      <c r="A40" s="22">
        <v>27</v>
      </c>
      <c r="B40" s="20" t="s">
        <v>50</v>
      </c>
      <c r="C40" s="7">
        <v>1000</v>
      </c>
      <c r="D40" s="7">
        <v>960.46011735607829</v>
      </c>
      <c r="E40" s="7">
        <v>913.69648370177174</v>
      </c>
      <c r="F40" s="7">
        <v>879.30350542045142</v>
      </c>
      <c r="G40" s="7">
        <v>926.33150817448336</v>
      </c>
      <c r="H40" s="7">
        <v>952.86179044444737</v>
      </c>
      <c r="I40" s="7">
        <v>923.90072127976362</v>
      </c>
      <c r="J40" s="7">
        <v>957.47157822660711</v>
      </c>
      <c r="K40" s="7">
        <v>1027.9028247517529</v>
      </c>
      <c r="L40" s="7">
        <v>1058.8161353487094</v>
      </c>
      <c r="M40" s="7">
        <v>1019.4229054838664</v>
      </c>
      <c r="N40" s="7">
        <v>1002.4551928202429</v>
      </c>
      <c r="O40" s="7">
        <v>1042.1184394334787</v>
      </c>
      <c r="P40" s="7">
        <v>1052.953988372187</v>
      </c>
      <c r="Q40" s="7">
        <v>1081.2228865160841</v>
      </c>
      <c r="R40" s="7">
        <v>1105.716848701494</v>
      </c>
      <c r="S40" s="7">
        <v>1130.1236989494839</v>
      </c>
      <c r="T40" s="7">
        <v>1171.1478281268121</v>
      </c>
      <c r="U40" s="7">
        <v>1174.8504151729221</v>
      </c>
      <c r="V40" s="7">
        <v>1214.9675685878194</v>
      </c>
      <c r="W40" s="7">
        <v>1222.4353788674007</v>
      </c>
      <c r="X40" s="7">
        <v>1249.962588179018</v>
      </c>
      <c r="Y40" s="7">
        <v>1258.9616958343931</v>
      </c>
      <c r="Z40" s="7">
        <v>1324.9510869059959</v>
      </c>
      <c r="AA40" s="7">
        <v>1417.5051499574963</v>
      </c>
      <c r="AB40" s="7">
        <v>1417.6253442624998</v>
      </c>
      <c r="AC40" s="7">
        <v>1389.8642948172767</v>
      </c>
      <c r="AD40" s="7">
        <v>1404.6152012600683</v>
      </c>
      <c r="AE40" s="7">
        <v>1345.8046119022804</v>
      </c>
      <c r="AF40" s="7">
        <v>1284.7799943519713</v>
      </c>
      <c r="AG40" s="7">
        <v>1362.9594849381504</v>
      </c>
      <c r="AH40" s="2">
        <v>1388.8295166939188</v>
      </c>
      <c r="AI40" s="7">
        <v>1375.9513308798919</v>
      </c>
      <c r="AJ40" s="7">
        <v>1388.0056047099156</v>
      </c>
      <c r="AK40" s="7">
        <v>1404.1770223662677</v>
      </c>
      <c r="AL40" s="7">
        <v>1396.3775986549119</v>
      </c>
      <c r="AM40" s="7">
        <v>1388.6214964117614</v>
      </c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</row>
    <row r="41" spans="1:69" x14ac:dyDescent="0.25">
      <c r="A41" s="22">
        <v>28</v>
      </c>
      <c r="B41" s="20" t="s">
        <v>51</v>
      </c>
      <c r="C41" s="7">
        <v>1790.0379309957209</v>
      </c>
      <c r="D41" s="7">
        <v>1698.062738759045</v>
      </c>
      <c r="E41" s="7">
        <v>1596.0286753531259</v>
      </c>
      <c r="F41" s="7">
        <v>1520.6259086889445</v>
      </c>
      <c r="G41" s="7">
        <v>1586.621228443011</v>
      </c>
      <c r="H41" s="7">
        <v>1616.9634410187864</v>
      </c>
      <c r="I41" s="7">
        <v>1552.1420292150842</v>
      </c>
      <c r="J41" s="7">
        <v>1587.5781364086088</v>
      </c>
      <c r="K41" s="7">
        <v>1682.4968294660353</v>
      </c>
      <c r="L41" s="7">
        <v>1702.4592001392621</v>
      </c>
      <c r="M41" s="7">
        <v>1614.8193950002906</v>
      </c>
      <c r="N41" s="7">
        <v>1566.4839012577579</v>
      </c>
      <c r="O41" s="7">
        <v>1608.5976861658742</v>
      </c>
      <c r="P41" s="7">
        <v>1607.6338055374936</v>
      </c>
      <c r="Q41" s="7">
        <v>1635.0021694481616</v>
      </c>
      <c r="R41" s="7">
        <v>1658.2514320764037</v>
      </c>
      <c r="S41" s="7">
        <v>1676.6961580070556</v>
      </c>
      <c r="T41" s="7">
        <v>1719.2916134700849</v>
      </c>
      <c r="U41" s="7">
        <v>1709.8621143925016</v>
      </c>
      <c r="V41" s="7">
        <v>1753.6785141327116</v>
      </c>
      <c r="W41" s="7">
        <v>1748.9459660209313</v>
      </c>
      <c r="X41" s="7">
        <v>1770.3665666503034</v>
      </c>
      <c r="Y41" s="7">
        <v>1767.1870075360732</v>
      </c>
      <c r="Z41" s="7">
        <v>1841.3792930631168</v>
      </c>
      <c r="AA41" s="7">
        <v>1950.3667052639312</v>
      </c>
      <c r="AB41" s="7">
        <v>1931.3961988435578</v>
      </c>
      <c r="AC41" s="7">
        <v>1878.5452014077821</v>
      </c>
      <c r="AD41" s="7">
        <v>1880.1590729830511</v>
      </c>
      <c r="AE41" s="7">
        <v>1782.0476836265684</v>
      </c>
      <c r="AF41" s="7">
        <v>1681.8764754604795</v>
      </c>
      <c r="AG41" s="7">
        <v>1764.4542871916567</v>
      </c>
      <c r="AH41" s="2">
        <v>1780.2755762866263</v>
      </c>
      <c r="AI41" s="7">
        <v>1743.0714762047696</v>
      </c>
      <c r="AJ41" s="7">
        <v>1738.0901149731467</v>
      </c>
      <c r="AK41" s="7">
        <v>1739.0914271176819</v>
      </c>
      <c r="AL41" s="7">
        <v>1717.9572961557774</v>
      </c>
      <c r="AM41" s="7">
        <v>1697.0279214569434</v>
      </c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</row>
    <row r="42" spans="1:69" x14ac:dyDescent="0.25">
      <c r="A42" s="22">
        <v>29</v>
      </c>
      <c r="B42" s="20" t="s">
        <v>52</v>
      </c>
      <c r="C42" s="7">
        <v>1370.2127313265435</v>
      </c>
      <c r="D42" s="7">
        <v>1271.4927692569433</v>
      </c>
      <c r="E42" s="7">
        <v>1247.255774187028</v>
      </c>
      <c r="F42" s="7">
        <v>1170.2770538945299</v>
      </c>
      <c r="G42" s="7">
        <v>1167.7990736518702</v>
      </c>
      <c r="H42" s="7">
        <v>1147.5484211865316</v>
      </c>
      <c r="I42" s="7">
        <v>1088.737860424977</v>
      </c>
      <c r="J42" s="7">
        <v>1084.4613107466737</v>
      </c>
      <c r="K42" s="7">
        <v>1111.5714699238515</v>
      </c>
      <c r="L42" s="7">
        <v>1118.4328262217061</v>
      </c>
      <c r="M42" s="7">
        <v>1075.4345030126478</v>
      </c>
      <c r="N42" s="7">
        <v>1080.4425226335482</v>
      </c>
      <c r="O42" s="7">
        <v>1113.6764373810613</v>
      </c>
      <c r="P42" s="7">
        <v>1096.6619759285277</v>
      </c>
      <c r="Q42" s="7">
        <v>1077.0551356200551</v>
      </c>
      <c r="R42" s="7">
        <v>1072.0954138671884</v>
      </c>
      <c r="S42" s="7">
        <v>1077.6597066612653</v>
      </c>
      <c r="T42" s="7">
        <v>1071.2167841179364</v>
      </c>
      <c r="U42" s="7">
        <v>1031.9014284181301</v>
      </c>
      <c r="V42" s="7">
        <v>1016.3478537024868</v>
      </c>
      <c r="W42" s="7">
        <v>972.75920129961139</v>
      </c>
      <c r="X42" s="7">
        <v>978.14929852418459</v>
      </c>
      <c r="Y42" s="7">
        <v>958.34006180990934</v>
      </c>
      <c r="Z42" s="7">
        <v>989.52073625516755</v>
      </c>
      <c r="AA42" s="7">
        <v>1026.4260711744043</v>
      </c>
      <c r="AB42" s="7">
        <v>995.03873962487899</v>
      </c>
      <c r="AC42" s="7">
        <v>950.62967714941499</v>
      </c>
      <c r="AD42" s="7">
        <v>941.80453495370648</v>
      </c>
      <c r="AE42" s="7">
        <v>891.88812692820909</v>
      </c>
      <c r="AF42" s="7">
        <v>875.17620148547746</v>
      </c>
      <c r="AG42" s="7">
        <v>898.12604506882735</v>
      </c>
      <c r="AH42" s="2">
        <v>888.86195174880095</v>
      </c>
      <c r="AI42" s="7">
        <v>864.00615070373544</v>
      </c>
      <c r="AJ42" s="7">
        <v>854.45633198659334</v>
      </c>
      <c r="AK42" s="7">
        <v>843.82791185658743</v>
      </c>
      <c r="AL42" s="7">
        <v>831.31264584664302</v>
      </c>
      <c r="AM42" s="7">
        <v>814.73688881870908</v>
      </c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54</v>
      </c>
      <c r="C44" s="7">
        <v>1004.0443086208884</v>
      </c>
      <c r="D44" s="7">
        <v>962.54647505932621</v>
      </c>
      <c r="E44" s="7">
        <v>902.25477517974946</v>
      </c>
      <c r="F44" s="7">
        <v>843.38587930155245</v>
      </c>
      <c r="G44" s="7">
        <v>857.77436635443485</v>
      </c>
      <c r="H44" s="7">
        <v>846.11568015329328</v>
      </c>
      <c r="I44" s="7">
        <v>847.71818985106609</v>
      </c>
      <c r="J44" s="7">
        <v>845.04619710860845</v>
      </c>
      <c r="K44" s="7">
        <v>823.42921071806472</v>
      </c>
      <c r="L44" s="7">
        <v>781.72729995969553</v>
      </c>
      <c r="M44" s="7">
        <v>787.12925834223859</v>
      </c>
      <c r="N44" s="7">
        <v>778.89449417013748</v>
      </c>
      <c r="O44" s="7">
        <v>773.36123455510187</v>
      </c>
      <c r="P44" s="7">
        <v>761.93385819167668</v>
      </c>
      <c r="Q44" s="7">
        <v>747.17682340720728</v>
      </c>
      <c r="R44" s="7">
        <v>739.46343537596192</v>
      </c>
      <c r="S44" s="7">
        <v>739.53156819741844</v>
      </c>
      <c r="T44" s="7">
        <v>730.67322241537022</v>
      </c>
      <c r="U44" s="7">
        <v>721.94532766928796</v>
      </c>
      <c r="V44" s="7">
        <v>743.98820538799816</v>
      </c>
      <c r="W44" s="7">
        <v>772.63431925463613</v>
      </c>
      <c r="X44" s="7">
        <v>742.63216207346102</v>
      </c>
      <c r="Y44" s="7">
        <v>723.97377095976583</v>
      </c>
      <c r="Z44" s="7">
        <v>754.12067799305441</v>
      </c>
      <c r="AA44" s="7">
        <v>788.15741437844747</v>
      </c>
      <c r="AB44" s="7">
        <v>846.80703609779982</v>
      </c>
      <c r="AC44" s="7">
        <v>844.14472529477428</v>
      </c>
      <c r="AD44" s="7">
        <v>848.8010951575651</v>
      </c>
      <c r="AE44" s="7">
        <v>872.60240465069194</v>
      </c>
      <c r="AF44" s="7">
        <v>860.6230487850919</v>
      </c>
      <c r="AG44" s="7">
        <v>941.53764208465213</v>
      </c>
      <c r="AH44" s="13">
        <v>1006.5214307015565</v>
      </c>
      <c r="AI44" s="13">
        <v>925.71615602065594</v>
      </c>
      <c r="AJ44" s="13">
        <v>894.43216217831787</v>
      </c>
      <c r="AK44" s="13">
        <v>840.62727297398317</v>
      </c>
      <c r="AL44" s="13">
        <v>844.97790535884678</v>
      </c>
      <c r="AM44" s="13">
        <v>841.87982476119453</v>
      </c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B45" s="2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B46" s="21" t="s">
        <v>55</v>
      </c>
      <c r="C46" s="13">
        <v>1000</v>
      </c>
      <c r="D46" s="13">
        <v>968.40050442568975</v>
      </c>
      <c r="E46" s="13">
        <v>932.41527844952464</v>
      </c>
      <c r="F46" s="13">
        <v>890.71232582781488</v>
      </c>
      <c r="G46" s="13">
        <v>912.69966324317136</v>
      </c>
      <c r="H46" s="13">
        <v>885.37686312994458</v>
      </c>
      <c r="I46" s="13">
        <v>884.74338139413499</v>
      </c>
      <c r="J46" s="13">
        <v>879.49869660771219</v>
      </c>
      <c r="K46" s="13">
        <v>837.06680240434707</v>
      </c>
      <c r="L46" s="13">
        <v>811.17583393016901</v>
      </c>
      <c r="M46" s="13">
        <v>796.65993876812013</v>
      </c>
      <c r="N46" s="13">
        <v>790.91759493851293</v>
      </c>
      <c r="O46" s="13">
        <v>766.09998324359128</v>
      </c>
      <c r="P46" s="13">
        <v>768.679973017576</v>
      </c>
      <c r="Q46" s="13">
        <v>755.86342824520921</v>
      </c>
      <c r="R46" s="13">
        <v>760.1222873575573</v>
      </c>
      <c r="S46" s="13">
        <v>754.78864845295573</v>
      </c>
      <c r="T46" s="13">
        <v>743.53755053113764</v>
      </c>
      <c r="U46" s="13">
        <v>738.22942654154963</v>
      </c>
      <c r="V46" s="13">
        <v>754.91089312997212</v>
      </c>
      <c r="W46" s="13">
        <v>792.4153656240012</v>
      </c>
      <c r="X46" s="13">
        <v>764.30946427402853</v>
      </c>
      <c r="Y46" s="13">
        <v>756.54347094759828</v>
      </c>
      <c r="Z46" s="13">
        <v>766.29960999770651</v>
      </c>
      <c r="AA46" s="13">
        <v>805.04993925137023</v>
      </c>
      <c r="AB46" s="13">
        <v>859.27566389308674</v>
      </c>
      <c r="AC46" s="13">
        <v>876.18243124934588</v>
      </c>
      <c r="AD46" s="13">
        <v>880.26235557848975</v>
      </c>
      <c r="AE46" s="13">
        <v>916.98407811093352</v>
      </c>
      <c r="AF46" s="13">
        <v>894.76571073224227</v>
      </c>
      <c r="AG46" s="13">
        <v>949.47372012518542</v>
      </c>
      <c r="AH46" s="13">
        <v>991.65476853668633</v>
      </c>
      <c r="AI46" s="13">
        <v>929.04799996441488</v>
      </c>
      <c r="AJ46" s="13">
        <v>898.22847328479929</v>
      </c>
      <c r="AK46" s="13">
        <v>848.75360515105115</v>
      </c>
      <c r="AL46" s="13">
        <v>848.04845020558469</v>
      </c>
      <c r="AM46" s="13">
        <v>846.28031722486799</v>
      </c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7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7" t="s">
        <v>58</v>
      </c>
      <c r="C48" s="15">
        <v>0.40443086208883866</v>
      </c>
      <c r="D48" s="15">
        <v>-0.60450498937268404</v>
      </c>
      <c r="E48" s="15">
        <v>-3.2346642066963818</v>
      </c>
      <c r="F48" s="15">
        <v>-5.3133256556518322</v>
      </c>
      <c r="G48" s="15">
        <v>-6.0178938484063753</v>
      </c>
      <c r="H48" s="15">
        <v>-4.4344035417705552</v>
      </c>
      <c r="I48" s="15">
        <v>-4.1848509208089721</v>
      </c>
      <c r="J48" s="15">
        <v>-3.9172882952515371</v>
      </c>
      <c r="K48" s="15">
        <v>-1.6292118678115581</v>
      </c>
      <c r="L48" s="15">
        <v>-3.6303514896140983</v>
      </c>
      <c r="M48" s="15">
        <v>-1.1963298218081466</v>
      </c>
      <c r="N48" s="15">
        <v>-1.520145821172451</v>
      </c>
      <c r="O48" s="15">
        <v>0.9478203198448294</v>
      </c>
      <c r="P48" s="15">
        <v>-0.87762333646034441</v>
      </c>
      <c r="Q48" s="15">
        <v>-1.1492294128012648</v>
      </c>
      <c r="R48" s="15">
        <v>-2.7178326862921685</v>
      </c>
      <c r="S48" s="15">
        <v>-2.0213711860676229</v>
      </c>
      <c r="T48" s="15">
        <v>-1.7301517733136589</v>
      </c>
      <c r="U48" s="15">
        <v>-2.2058317220635946</v>
      </c>
      <c r="V48" s="15">
        <v>-1.4468843728942475</v>
      </c>
      <c r="W48" s="15">
        <v>-2.4962976776438635</v>
      </c>
      <c r="X48" s="15">
        <v>-2.8361943968805194</v>
      </c>
      <c r="Y48" s="15">
        <v>-4.3050665610844163</v>
      </c>
      <c r="Z48" s="15">
        <v>-1.5893172651736762</v>
      </c>
      <c r="AA48" s="15">
        <v>-2.0983201226785275</v>
      </c>
      <c r="AB48" s="15">
        <v>-1.4510626006555096</v>
      </c>
      <c r="AC48" s="15">
        <v>-3.6565108831147346</v>
      </c>
      <c r="AD48" s="15">
        <v>-3.5740776850838945</v>
      </c>
      <c r="AE48" s="15">
        <v>-4.8399611857679874</v>
      </c>
      <c r="AF48" s="15">
        <v>-3.8158214533287507</v>
      </c>
      <c r="AG48" s="15">
        <v>-0.83583967331786069</v>
      </c>
      <c r="AH48" s="15">
        <v>1.499177197202189</v>
      </c>
      <c r="AI48" s="15">
        <v>-0.35862990328665034</v>
      </c>
      <c r="AJ48" s="15">
        <v>-0.42264426250020887</v>
      </c>
      <c r="AK48" s="15">
        <v>-0.9574430232460398</v>
      </c>
      <c r="AL48" s="15">
        <v>-0.36207186582247025</v>
      </c>
      <c r="AM48" s="15">
        <v>-0.51998048094792082</v>
      </c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7" t="s">
        <v>57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8" t="s">
        <v>104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69" x14ac:dyDescent="0.25">
      <c r="A2" s="1" t="s">
        <v>24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4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53</v>
      </c>
      <c r="B5" s="12" t="s">
        <v>86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  <c r="AL5" s="12">
        <v>2015</v>
      </c>
      <c r="AM5" s="12">
        <v>2016</v>
      </c>
    </row>
    <row r="6" spans="1:69" x14ac:dyDescent="0.25">
      <c r="A6" s="12"/>
      <c r="B6" s="21" t="s">
        <v>87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26</v>
      </c>
      <c r="C7" s="7">
        <v>1000</v>
      </c>
      <c r="D7" s="7">
        <v>965.46487940643021</v>
      </c>
      <c r="E7" s="7">
        <v>934.48642713511163</v>
      </c>
      <c r="F7" s="7">
        <v>985.37283299591024</v>
      </c>
      <c r="G7" s="7">
        <v>1043.5498607634231</v>
      </c>
      <c r="H7" s="7">
        <v>1040.0044933032152</v>
      </c>
      <c r="I7" s="7">
        <v>1107.8886672566816</v>
      </c>
      <c r="J7" s="7">
        <v>1098.2402490490419</v>
      </c>
      <c r="K7" s="7">
        <v>992.66621591564217</v>
      </c>
      <c r="L7" s="7">
        <v>1004.9200245528468</v>
      </c>
      <c r="M7" s="7">
        <v>1240.7454421070649</v>
      </c>
      <c r="N7" s="7">
        <v>1191.8424972883215</v>
      </c>
      <c r="O7" s="7">
        <v>1269.8587638946753</v>
      </c>
      <c r="P7" s="7">
        <v>1335.8842404239795</v>
      </c>
      <c r="Q7" s="7">
        <v>1322.0373747913768</v>
      </c>
      <c r="R7" s="7">
        <v>1313.0917671536549</v>
      </c>
      <c r="S7" s="7">
        <v>1274.6005318093321</v>
      </c>
      <c r="T7" s="7">
        <v>1286.0749802984556</v>
      </c>
      <c r="U7" s="7">
        <v>1253.2168695899902</v>
      </c>
      <c r="V7" s="7">
        <v>1245.4844697727315</v>
      </c>
      <c r="W7" s="7">
        <v>1276.8399588407028</v>
      </c>
      <c r="X7" s="7">
        <v>1269.020651247419</v>
      </c>
      <c r="Y7" s="7">
        <v>1237.6245242831149</v>
      </c>
      <c r="Z7" s="7">
        <v>906.83952028283545</v>
      </c>
      <c r="AA7" s="7">
        <v>918.55393207254463</v>
      </c>
      <c r="AB7" s="7">
        <v>870.2996035991838</v>
      </c>
      <c r="AC7" s="7">
        <v>867.26529904986307</v>
      </c>
      <c r="AD7" s="7">
        <v>863.25327665815109</v>
      </c>
      <c r="AE7" s="7">
        <v>868.29767473085531</v>
      </c>
      <c r="AF7" s="7">
        <v>867.60880696251718</v>
      </c>
      <c r="AG7" s="7">
        <v>881.86032634376261</v>
      </c>
      <c r="AH7" s="2">
        <v>932.23930886527</v>
      </c>
      <c r="AI7" s="7">
        <v>945.01663584398557</v>
      </c>
      <c r="AJ7" s="7">
        <v>952.32956409614997</v>
      </c>
      <c r="AK7" s="7">
        <v>989.82701795055959</v>
      </c>
      <c r="AL7" s="7">
        <v>972.81897071745152</v>
      </c>
      <c r="AM7" s="7">
        <v>1035.9781644831096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</row>
    <row r="8" spans="1:69" x14ac:dyDescent="0.25">
      <c r="A8" s="22">
        <v>2</v>
      </c>
      <c r="B8" s="20" t="s">
        <v>27</v>
      </c>
      <c r="C8" s="7">
        <v>1000</v>
      </c>
      <c r="D8" s="7">
        <v>1002.3684179885835</v>
      </c>
      <c r="E8" s="7">
        <v>938.94328177216448</v>
      </c>
      <c r="F8" s="7">
        <v>905.24407732249119</v>
      </c>
      <c r="G8" s="7">
        <v>934.36273823465126</v>
      </c>
      <c r="H8" s="7">
        <v>905.53312776643168</v>
      </c>
      <c r="I8" s="7">
        <v>939.92379790232644</v>
      </c>
      <c r="J8" s="7">
        <v>888.26019978918964</v>
      </c>
      <c r="K8" s="7">
        <v>799.11441307352277</v>
      </c>
      <c r="L8" s="7">
        <v>820.1069635149247</v>
      </c>
      <c r="M8" s="7">
        <v>771.68551206439111</v>
      </c>
      <c r="N8" s="7">
        <v>755.85501651010361</v>
      </c>
      <c r="O8" s="7">
        <v>731.47809571095036</v>
      </c>
      <c r="P8" s="7">
        <v>777.47189310085548</v>
      </c>
      <c r="Q8" s="7">
        <v>756.90993977786161</v>
      </c>
      <c r="R8" s="7">
        <v>741.33968742761726</v>
      </c>
      <c r="S8" s="7">
        <v>699.7860412887353</v>
      </c>
      <c r="T8" s="7">
        <v>702.24493524133231</v>
      </c>
      <c r="U8" s="7">
        <v>683.19465956692579</v>
      </c>
      <c r="V8" s="7">
        <v>681.14360703822922</v>
      </c>
      <c r="W8" s="7">
        <v>685.33696755625556</v>
      </c>
      <c r="X8" s="7">
        <v>690.38076255985754</v>
      </c>
      <c r="Y8" s="7">
        <v>657.1131988184294</v>
      </c>
      <c r="Z8" s="7">
        <v>683.86237976080167</v>
      </c>
      <c r="AA8" s="7">
        <v>728.53768346747984</v>
      </c>
      <c r="AB8" s="7">
        <v>722.65470113141623</v>
      </c>
      <c r="AC8" s="7">
        <v>725.72554583895612</v>
      </c>
      <c r="AD8" s="7">
        <v>727.0024242181471</v>
      </c>
      <c r="AE8" s="7">
        <v>750.85929536198455</v>
      </c>
      <c r="AF8" s="7">
        <v>734.04154034943258</v>
      </c>
      <c r="AG8" s="7">
        <v>758.50697716834861</v>
      </c>
      <c r="AH8" s="2">
        <v>794.92292274410988</v>
      </c>
      <c r="AI8" s="7">
        <v>804.68828089618796</v>
      </c>
      <c r="AJ8" s="7">
        <v>801.74318213307947</v>
      </c>
      <c r="AK8" s="7">
        <v>825.26770010619134</v>
      </c>
      <c r="AL8" s="7">
        <v>829.65122394277614</v>
      </c>
      <c r="AM8" s="7">
        <v>869.99158616059447</v>
      </c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</row>
    <row r="9" spans="1:69" x14ac:dyDescent="0.25">
      <c r="A9" s="22">
        <v>3</v>
      </c>
      <c r="B9" s="20" t="s">
        <v>28</v>
      </c>
      <c r="C9" s="7">
        <v>1000</v>
      </c>
      <c r="D9" s="7">
        <v>1061.2503361284241</v>
      </c>
      <c r="E9" s="7">
        <v>1203.5950585679418</v>
      </c>
      <c r="F9" s="7">
        <v>1223.9288112063532</v>
      </c>
      <c r="G9" s="7">
        <v>1418.4578858609759</v>
      </c>
      <c r="H9" s="7">
        <v>1361.79704516991</v>
      </c>
      <c r="I9" s="7">
        <v>1367.2528176397786</v>
      </c>
      <c r="J9" s="7">
        <v>1243.3783093259981</v>
      </c>
      <c r="K9" s="7">
        <v>945.69818564725529</v>
      </c>
      <c r="L9" s="7">
        <v>1010.798450471922</v>
      </c>
      <c r="M9" s="7">
        <v>866.04759371452803</v>
      </c>
      <c r="N9" s="7">
        <v>883.50960364918888</v>
      </c>
      <c r="O9" s="7">
        <v>772.17535000058137</v>
      </c>
      <c r="P9" s="7">
        <v>860.49132434454907</v>
      </c>
      <c r="Q9" s="7">
        <v>874.17118781819454</v>
      </c>
      <c r="R9" s="7">
        <v>877.26056914105823</v>
      </c>
      <c r="S9" s="7">
        <v>874.18032280710122</v>
      </c>
      <c r="T9" s="7">
        <v>871.79636485557819</v>
      </c>
      <c r="U9" s="7">
        <v>888.48740068100722</v>
      </c>
      <c r="V9" s="7">
        <v>930.38893814635674</v>
      </c>
      <c r="W9" s="7">
        <v>994.97566354644857</v>
      </c>
      <c r="X9" s="7">
        <v>988.12437363489244</v>
      </c>
      <c r="Y9" s="7">
        <v>948.98113924964889</v>
      </c>
      <c r="Z9" s="7">
        <v>926.42428946535597</v>
      </c>
      <c r="AA9" s="7">
        <v>972.33824800375601</v>
      </c>
      <c r="AB9" s="7">
        <v>980.6116037524738</v>
      </c>
      <c r="AC9" s="7">
        <v>968.28795651328983</v>
      </c>
      <c r="AD9" s="7">
        <v>971.14455591867693</v>
      </c>
      <c r="AE9" s="7">
        <v>961.56829580532144</v>
      </c>
      <c r="AF9" s="7">
        <v>961.47507213392464</v>
      </c>
      <c r="AG9" s="7">
        <v>929.39345745088758</v>
      </c>
      <c r="AH9" s="2">
        <v>931.50197186556954</v>
      </c>
      <c r="AI9" s="7">
        <v>959.27356379135301</v>
      </c>
      <c r="AJ9" s="7">
        <v>972.24998554782462</v>
      </c>
      <c r="AK9" s="7">
        <v>998.03744828689014</v>
      </c>
      <c r="AL9" s="7">
        <v>1004.7643876764187</v>
      </c>
      <c r="AM9" s="7">
        <v>1083.2291106124646</v>
      </c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</row>
    <row r="10" spans="1:69" x14ac:dyDescent="0.25">
      <c r="A10" s="22">
        <v>4</v>
      </c>
      <c r="B10" s="20" t="s">
        <v>29</v>
      </c>
      <c r="C10" s="7">
        <v>1000</v>
      </c>
      <c r="D10" s="7">
        <v>1033.5412481920569</v>
      </c>
      <c r="E10" s="7">
        <v>1123.2766544072426</v>
      </c>
      <c r="F10" s="7">
        <v>1200.2799439692199</v>
      </c>
      <c r="G10" s="7">
        <v>1380.2998018501712</v>
      </c>
      <c r="H10" s="7">
        <v>1465.3865711564204</v>
      </c>
      <c r="I10" s="7">
        <v>1557.9384449863946</v>
      </c>
      <c r="J10" s="7">
        <v>1422.7516114390564</v>
      </c>
      <c r="K10" s="7">
        <v>1175.6455958696356</v>
      </c>
      <c r="L10" s="7">
        <v>1171.3014972802775</v>
      </c>
      <c r="M10" s="7">
        <v>911.94247585282551</v>
      </c>
      <c r="N10" s="7">
        <v>880.54643038016684</v>
      </c>
      <c r="O10" s="7">
        <v>689.20644793380347</v>
      </c>
      <c r="P10" s="7">
        <v>722.68099410706554</v>
      </c>
      <c r="Q10" s="7">
        <v>688.14892168033282</v>
      </c>
      <c r="R10" s="7">
        <v>663.44204132295442</v>
      </c>
      <c r="S10" s="7">
        <v>612.8890093163418</v>
      </c>
      <c r="T10" s="7">
        <v>610.62363339863805</v>
      </c>
      <c r="U10" s="7">
        <v>637.70889867014557</v>
      </c>
      <c r="V10" s="7">
        <v>682.82792110538139</v>
      </c>
      <c r="W10" s="7">
        <v>712.38447572799828</v>
      </c>
      <c r="X10" s="7">
        <v>724.37340406744875</v>
      </c>
      <c r="Y10" s="7">
        <v>710.90961521918746</v>
      </c>
      <c r="Z10" s="7">
        <v>714.85336964641999</v>
      </c>
      <c r="AA10" s="7">
        <v>763.09798886414728</v>
      </c>
      <c r="AB10" s="7">
        <v>769.091938178438</v>
      </c>
      <c r="AC10" s="7">
        <v>781.09099152345857</v>
      </c>
      <c r="AD10" s="7">
        <v>785.80374892676014</v>
      </c>
      <c r="AE10" s="7">
        <v>780.51160460256017</v>
      </c>
      <c r="AF10" s="7">
        <v>743.55118131637039</v>
      </c>
      <c r="AG10" s="7">
        <v>773.14630438192864</v>
      </c>
      <c r="AH10" s="2">
        <v>821.49312843897087</v>
      </c>
      <c r="AI10" s="7">
        <v>816.30636374240703</v>
      </c>
      <c r="AJ10" s="7">
        <v>829.03005175924875</v>
      </c>
      <c r="AK10" s="7">
        <v>878.41111395044607</v>
      </c>
      <c r="AL10" s="7">
        <v>870.17067265326773</v>
      </c>
      <c r="AM10" s="7">
        <v>887.87387057314515</v>
      </c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</row>
    <row r="11" spans="1:69" x14ac:dyDescent="0.25">
      <c r="A11" s="22">
        <v>5</v>
      </c>
      <c r="B11" s="20" t="s">
        <v>30</v>
      </c>
      <c r="C11" s="7">
        <v>1000</v>
      </c>
      <c r="D11" s="7">
        <v>1021.3311035027184</v>
      </c>
      <c r="E11" s="7">
        <v>1021.3311035027184</v>
      </c>
      <c r="F11" s="7">
        <v>1007.7454371024891</v>
      </c>
      <c r="G11" s="7">
        <v>1076.1425623748128</v>
      </c>
      <c r="H11" s="7">
        <v>1075.4445612357565</v>
      </c>
      <c r="I11" s="7">
        <v>1072.5697428765168</v>
      </c>
      <c r="J11" s="7">
        <v>995.8824372256372</v>
      </c>
      <c r="K11" s="7">
        <v>864.04717836374903</v>
      </c>
      <c r="L11" s="7">
        <v>861.07256752793035</v>
      </c>
      <c r="M11" s="7">
        <v>687.84502586865915</v>
      </c>
      <c r="N11" s="7">
        <v>722.3896462229369</v>
      </c>
      <c r="O11" s="7">
        <v>567.09570795998968</v>
      </c>
      <c r="P11" s="7">
        <v>611.24315590067533</v>
      </c>
      <c r="Q11" s="7">
        <v>570.8668405197127</v>
      </c>
      <c r="R11" s="7">
        <v>553.64542219418786</v>
      </c>
      <c r="S11" s="7">
        <v>519.5096700920401</v>
      </c>
      <c r="T11" s="7">
        <v>506.79272921132065</v>
      </c>
      <c r="U11" s="7">
        <v>497.54670820812299</v>
      </c>
      <c r="V11" s="7">
        <v>527.78695976707104</v>
      </c>
      <c r="W11" s="7">
        <v>582.10268196818117</v>
      </c>
      <c r="X11" s="7">
        <v>581.29638647455567</v>
      </c>
      <c r="Y11" s="7">
        <v>562.5946934557129</v>
      </c>
      <c r="Z11" s="7">
        <v>643.12140891015713</v>
      </c>
      <c r="AA11" s="7">
        <v>667.03939115344247</v>
      </c>
      <c r="AB11" s="7">
        <v>643.66953989049193</v>
      </c>
      <c r="AC11" s="7">
        <v>708.03880908825579</v>
      </c>
      <c r="AD11" s="7">
        <v>707.72140887201442</v>
      </c>
      <c r="AE11" s="7">
        <v>680.2701802432548</v>
      </c>
      <c r="AF11" s="7">
        <v>677.15314794147514</v>
      </c>
      <c r="AG11" s="7">
        <v>685.86211466847487</v>
      </c>
      <c r="AH11" s="2">
        <v>666.78001413489585</v>
      </c>
      <c r="AI11" s="7">
        <v>667.64268126278569</v>
      </c>
      <c r="AJ11" s="7">
        <v>674.26979344475569</v>
      </c>
      <c r="AK11" s="7">
        <v>675.01465825019739</v>
      </c>
      <c r="AL11" s="7">
        <v>675.12533416079407</v>
      </c>
      <c r="AM11" s="7">
        <v>675.12533416079407</v>
      </c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</row>
    <row r="12" spans="1:69" x14ac:dyDescent="0.25">
      <c r="A12" s="22">
        <v>6</v>
      </c>
      <c r="B12" s="20" t="s">
        <v>31</v>
      </c>
      <c r="C12" s="7">
        <v>1000</v>
      </c>
      <c r="D12" s="7">
        <v>987.49161353042996</v>
      </c>
      <c r="E12" s="7">
        <v>980.25532838636752</v>
      </c>
      <c r="F12" s="7">
        <v>964.88221687271653</v>
      </c>
      <c r="G12" s="7">
        <v>992.65322891082724</v>
      </c>
      <c r="H12" s="7">
        <v>979.77204551466411</v>
      </c>
      <c r="I12" s="7">
        <v>975.83809344207793</v>
      </c>
      <c r="J12" s="7">
        <v>977.35940985451862</v>
      </c>
      <c r="K12" s="7">
        <v>985.42015459679737</v>
      </c>
      <c r="L12" s="7">
        <v>996.53041141821075</v>
      </c>
      <c r="M12" s="7">
        <v>1018.5875999731763</v>
      </c>
      <c r="N12" s="7">
        <v>1017.6324333901972</v>
      </c>
      <c r="O12" s="7">
        <v>998.35747079688088</v>
      </c>
      <c r="P12" s="7">
        <v>1009.2001503138106</v>
      </c>
      <c r="Q12" s="7">
        <v>1049.7041050453086</v>
      </c>
      <c r="R12" s="7">
        <v>1059.0909729081509</v>
      </c>
      <c r="S12" s="7">
        <v>1076.6628346263972</v>
      </c>
      <c r="T12" s="7">
        <v>1067.016815284323</v>
      </c>
      <c r="U12" s="7">
        <v>1070.8650799161969</v>
      </c>
      <c r="V12" s="7">
        <v>1064.9614179628904</v>
      </c>
      <c r="W12" s="7">
        <v>1069.407355277099</v>
      </c>
      <c r="X12" s="7">
        <v>1075.450754761597</v>
      </c>
      <c r="Y12" s="7">
        <v>1089.4268534359901</v>
      </c>
      <c r="Z12" s="7">
        <v>1126.0998548346652</v>
      </c>
      <c r="AA12" s="7">
        <v>1167.2834550860418</v>
      </c>
      <c r="AB12" s="7">
        <v>1195.3019004992509</v>
      </c>
      <c r="AC12" s="7">
        <v>1207.5875235039557</v>
      </c>
      <c r="AD12" s="7">
        <v>1226.6976529424871</v>
      </c>
      <c r="AE12" s="7">
        <v>1241.3447231455327</v>
      </c>
      <c r="AF12" s="7">
        <v>1277.3334827051833</v>
      </c>
      <c r="AG12" s="7">
        <v>1302.7716546110651</v>
      </c>
      <c r="AH12" s="2">
        <v>1327.8588097708566</v>
      </c>
      <c r="AI12" s="7">
        <v>1339.6910503592185</v>
      </c>
      <c r="AJ12" s="7">
        <v>1340.7841593299784</v>
      </c>
      <c r="AK12" s="7">
        <v>1316.7380592406946</v>
      </c>
      <c r="AL12" s="7">
        <v>1316.7380592406946</v>
      </c>
      <c r="AM12" s="7">
        <v>1316.7380592406946</v>
      </c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</row>
    <row r="13" spans="1:69" x14ac:dyDescent="0.25">
      <c r="A13" s="22"/>
      <c r="B13" s="21" t="s">
        <v>88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2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</row>
    <row r="14" spans="1:69" x14ac:dyDescent="0.25">
      <c r="A14" s="22">
        <v>7</v>
      </c>
      <c r="B14" s="20" t="s">
        <v>32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51.307934277887142</v>
      </c>
      <c r="Q14" s="7">
        <v>106.49780115959955</v>
      </c>
      <c r="R14" s="7">
        <v>135.53526046540998</v>
      </c>
      <c r="S14" s="7">
        <v>142.62424830884214</v>
      </c>
      <c r="T14" s="7">
        <v>204.62319642163496</v>
      </c>
      <c r="U14" s="7">
        <v>231.07946055468815</v>
      </c>
      <c r="V14" s="7">
        <v>282.76163505761969</v>
      </c>
      <c r="W14" s="7">
        <v>337.79596812574698</v>
      </c>
      <c r="X14" s="7">
        <v>353.8466430900192</v>
      </c>
      <c r="Y14" s="7">
        <v>349.66818375547479</v>
      </c>
      <c r="Z14" s="7">
        <v>408.92412509030322</v>
      </c>
      <c r="AA14" s="7">
        <v>510.37504824894421</v>
      </c>
      <c r="AB14" s="7">
        <v>517.69511857638008</v>
      </c>
      <c r="AC14" s="7">
        <v>545.40961406033841</v>
      </c>
      <c r="AD14" s="7">
        <v>545.468296926378</v>
      </c>
      <c r="AE14" s="7">
        <v>566.66124724513475</v>
      </c>
      <c r="AF14" s="7">
        <v>582.86244390820559</v>
      </c>
      <c r="AG14" s="7">
        <v>617.90120516655043</v>
      </c>
      <c r="AH14" s="2">
        <v>676.5943066634959</v>
      </c>
      <c r="AI14" s="7">
        <v>713.11814058507844</v>
      </c>
      <c r="AJ14" s="7">
        <v>724.32765418493182</v>
      </c>
      <c r="AK14" s="7">
        <v>751.076007713698</v>
      </c>
      <c r="AL14" s="7">
        <v>756.46970163676303</v>
      </c>
      <c r="AM14" s="7">
        <v>845.46472491808208</v>
      </c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</row>
    <row r="15" spans="1:69" x14ac:dyDescent="0.25">
      <c r="A15" s="22">
        <v>8</v>
      </c>
      <c r="B15" s="20" t="s">
        <v>33</v>
      </c>
      <c r="C15" s="7">
        <v>1.0280903953432365E-6</v>
      </c>
      <c r="D15" s="7">
        <v>0</v>
      </c>
      <c r="E15" s="7">
        <v>0</v>
      </c>
      <c r="F15" s="7">
        <v>0</v>
      </c>
      <c r="G15" s="7">
        <v>6.5434993220517071E-6</v>
      </c>
      <c r="H15" s="7">
        <v>0</v>
      </c>
      <c r="I15" s="7">
        <v>0</v>
      </c>
      <c r="J15" s="7">
        <v>0</v>
      </c>
      <c r="K15" s="7">
        <v>179.14658002466038</v>
      </c>
      <c r="L15" s="7">
        <v>1.2042038194050054E-6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87.548209605616506</v>
      </c>
      <c r="AE15" s="7">
        <v>72.538955765151456</v>
      </c>
      <c r="AF15" s="7">
        <v>225.25631250698808</v>
      </c>
      <c r="AG15" s="7">
        <v>561.72591015291482</v>
      </c>
      <c r="AH15" s="2">
        <v>1129.3550430709302</v>
      </c>
      <c r="AI15" s="7">
        <v>1427.2786286466642</v>
      </c>
      <c r="AJ15" s="7">
        <v>1609.3047441437511</v>
      </c>
      <c r="AK15" s="7">
        <v>1763.0097060820526</v>
      </c>
      <c r="AL15" s="7">
        <v>1878.6772660757285</v>
      </c>
      <c r="AM15" s="7">
        <v>2047.6502954132147</v>
      </c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</row>
    <row r="16" spans="1:69" x14ac:dyDescent="0.25">
      <c r="A16" s="22">
        <v>9</v>
      </c>
      <c r="B16" s="20" t="s">
        <v>34</v>
      </c>
      <c r="C16" s="7">
        <v>150.24565151497353</v>
      </c>
      <c r="D16" s="7">
        <v>132.16427883192966</v>
      </c>
      <c r="E16" s="7">
        <v>78.344957322427234</v>
      </c>
      <c r="F16" s="7">
        <v>35.837350870402332</v>
      </c>
      <c r="G16" s="7">
        <v>10.381760740844699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1.7976201680461819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53.016074982319985</v>
      </c>
      <c r="Z16" s="7">
        <v>113.27537308203475</v>
      </c>
      <c r="AA16" s="7">
        <v>140.04300060041999</v>
      </c>
      <c r="AB16" s="7">
        <v>246.24204301775953</v>
      </c>
      <c r="AC16" s="7">
        <v>364.25414693328668</v>
      </c>
      <c r="AD16" s="7">
        <v>401.11770074204361</v>
      </c>
      <c r="AE16" s="7">
        <v>349.54089995831242</v>
      </c>
      <c r="AF16" s="7">
        <v>434.65423826947261</v>
      </c>
      <c r="AG16" s="7">
        <v>355.48232842285711</v>
      </c>
      <c r="AH16" s="2">
        <v>468.46136205055467</v>
      </c>
      <c r="AI16" s="7">
        <v>468.44333442236683</v>
      </c>
      <c r="AJ16" s="7">
        <v>2.984320832563315</v>
      </c>
      <c r="AK16" s="7">
        <v>0</v>
      </c>
      <c r="AL16" s="7">
        <v>36.860764910934961</v>
      </c>
      <c r="AM16" s="7">
        <v>110.06359574872842</v>
      </c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</row>
    <row r="17" spans="1:69" x14ac:dyDescent="0.25">
      <c r="A17" s="22">
        <v>10</v>
      </c>
      <c r="B17" s="20" t="s">
        <v>35</v>
      </c>
      <c r="C17" s="7">
        <v>90.67605727577282</v>
      </c>
      <c r="D17" s="7">
        <v>79.820258010648516</v>
      </c>
      <c r="E17" s="7">
        <v>46.873835981190886</v>
      </c>
      <c r="F17" s="7">
        <v>20.666575304452245</v>
      </c>
      <c r="G17" s="7">
        <v>5.5336591746287267</v>
      </c>
      <c r="H17" s="7">
        <v>0</v>
      </c>
      <c r="I17" s="7">
        <v>0</v>
      </c>
      <c r="J17" s="7">
        <v>0</v>
      </c>
      <c r="K17" s="7">
        <v>1.5758037491496082</v>
      </c>
      <c r="L17" s="7">
        <v>1.0657644243262975E-8</v>
      </c>
      <c r="M17" s="7">
        <v>1.6413485814071884</v>
      </c>
      <c r="N17" s="7">
        <v>0</v>
      </c>
      <c r="O17" s="7">
        <v>0</v>
      </c>
      <c r="P17" s="7">
        <v>24.55498863745914</v>
      </c>
      <c r="Q17" s="7">
        <v>51.744283098456066</v>
      </c>
      <c r="R17" s="7">
        <v>66.207219256249076</v>
      </c>
      <c r="S17" s="7">
        <v>75.731168674641026</v>
      </c>
      <c r="T17" s="7">
        <v>120.88266440879845</v>
      </c>
      <c r="U17" s="7">
        <v>144.26709099079761</v>
      </c>
      <c r="V17" s="7">
        <v>180.02260454480361</v>
      </c>
      <c r="W17" s="7">
        <v>211.56333030675756</v>
      </c>
      <c r="X17" s="7">
        <v>212.09331106168497</v>
      </c>
      <c r="Y17" s="7">
        <v>263.2979121282109</v>
      </c>
      <c r="Z17" s="7">
        <v>309.0816554657182</v>
      </c>
      <c r="AA17" s="7">
        <v>348.28925078930803</v>
      </c>
      <c r="AB17" s="7">
        <v>395.97976689463047</v>
      </c>
      <c r="AC17" s="7">
        <v>452.09647889032442</v>
      </c>
      <c r="AD17" s="7">
        <v>446.17777640304087</v>
      </c>
      <c r="AE17" s="7">
        <v>404.80526742354425</v>
      </c>
      <c r="AF17" s="7">
        <v>430.21061884909091</v>
      </c>
      <c r="AG17" s="7">
        <v>399.93517840732568</v>
      </c>
      <c r="AH17" s="2">
        <v>446.12870501909885</v>
      </c>
      <c r="AI17" s="7">
        <v>458.27639051805761</v>
      </c>
      <c r="AJ17" s="7">
        <v>341.99629741862026</v>
      </c>
      <c r="AK17" s="7">
        <v>364.26212854143381</v>
      </c>
      <c r="AL17" s="7">
        <v>394.73177028072081</v>
      </c>
      <c r="AM17" s="7">
        <v>458.05705870433792</v>
      </c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</row>
    <row r="18" spans="1:69" x14ac:dyDescent="0.25">
      <c r="A18" s="22">
        <v>11</v>
      </c>
      <c r="B18" s="20" t="s">
        <v>36</v>
      </c>
      <c r="C18" s="7">
        <v>198.24768087492396</v>
      </c>
      <c r="D18" s="7">
        <v>161.14138236623444</v>
      </c>
      <c r="E18" s="7">
        <v>86.636060796357896</v>
      </c>
      <c r="F18" s="7">
        <v>33.676344639565386</v>
      </c>
      <c r="G18" s="7">
        <v>7.6354953485543549</v>
      </c>
      <c r="H18" s="7">
        <v>0</v>
      </c>
      <c r="I18" s="7">
        <v>0</v>
      </c>
      <c r="J18" s="7">
        <v>0</v>
      </c>
      <c r="K18" s="7">
        <v>3.807656261696998</v>
      </c>
      <c r="L18" s="7">
        <v>2.3578271648255022E-8</v>
      </c>
      <c r="M18" s="7">
        <v>1.6118704736599736</v>
      </c>
      <c r="N18" s="7">
        <v>0</v>
      </c>
      <c r="O18" s="7">
        <v>0</v>
      </c>
      <c r="P18" s="7">
        <v>75.452782650647237</v>
      </c>
      <c r="Q18" s="7">
        <v>139.34767123903345</v>
      </c>
      <c r="R18" s="7">
        <v>179.58588975190477</v>
      </c>
      <c r="S18" s="7">
        <v>197.18862395329364</v>
      </c>
      <c r="T18" s="7">
        <v>266.55433059848968</v>
      </c>
      <c r="U18" s="7">
        <v>258.00169628135376</v>
      </c>
      <c r="V18" s="7">
        <v>336.2813940080818</v>
      </c>
      <c r="W18" s="7">
        <v>465.34989473493579</v>
      </c>
      <c r="X18" s="7">
        <v>417.99251031005218</v>
      </c>
      <c r="Y18" s="7">
        <v>426.39116955483786</v>
      </c>
      <c r="Z18" s="7">
        <v>532.65455818342093</v>
      </c>
      <c r="AA18" s="7">
        <v>729.66575779568393</v>
      </c>
      <c r="AB18" s="7">
        <v>852.45658211451939</v>
      </c>
      <c r="AC18" s="7">
        <v>945.71069794857749</v>
      </c>
      <c r="AD18" s="7">
        <v>903.9842397896299</v>
      </c>
      <c r="AE18" s="7">
        <v>989.13545551511754</v>
      </c>
      <c r="AF18" s="7">
        <v>770.39066842560328</v>
      </c>
      <c r="AG18" s="7">
        <v>887.21054144596428</v>
      </c>
      <c r="AH18" s="2">
        <v>1089.297587623422</v>
      </c>
      <c r="AI18" s="7">
        <v>1136.9823821665912</v>
      </c>
      <c r="AJ18" s="7">
        <v>1044.2172863374949</v>
      </c>
      <c r="AK18" s="7">
        <v>981.3049051874284</v>
      </c>
      <c r="AL18" s="7">
        <v>921.21738842380898</v>
      </c>
      <c r="AM18" s="7">
        <v>918.91600587247285</v>
      </c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</row>
    <row r="19" spans="1:69" x14ac:dyDescent="0.25">
      <c r="A19" s="22"/>
      <c r="B19" s="21" t="s">
        <v>89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2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</row>
    <row r="20" spans="1:69" x14ac:dyDescent="0.25">
      <c r="A20" s="22">
        <v>12</v>
      </c>
      <c r="B20" s="20" t="s">
        <v>37</v>
      </c>
      <c r="C20" s="7">
        <v>3594.8756474801426</v>
      </c>
      <c r="D20" s="7">
        <v>3350.2441060506058</v>
      </c>
      <c r="E20" s="7">
        <v>2849.3565802196922</v>
      </c>
      <c r="F20" s="7">
        <v>2511.7863807154981</v>
      </c>
      <c r="G20" s="7">
        <v>2136.7327819415477</v>
      </c>
      <c r="H20" s="7">
        <v>1895.3158961437243</v>
      </c>
      <c r="I20" s="7">
        <v>1670.2016893118973</v>
      </c>
      <c r="J20" s="7">
        <v>1584.3541591201847</v>
      </c>
      <c r="K20" s="7">
        <v>1475.1824607563403</v>
      </c>
      <c r="L20" s="7">
        <v>1380.7364897948012</v>
      </c>
      <c r="M20" s="7">
        <v>1515.6971415803384</v>
      </c>
      <c r="N20" s="7">
        <v>1327.5848301235194</v>
      </c>
      <c r="O20" s="7">
        <v>1194.3444506686653</v>
      </c>
      <c r="P20" s="7">
        <v>1088.7838531139935</v>
      </c>
      <c r="Q20" s="7">
        <v>750.10602009309537</v>
      </c>
      <c r="R20" s="7">
        <v>815.14442761683222</v>
      </c>
      <c r="S20" s="7">
        <v>695.39223351574412</v>
      </c>
      <c r="T20" s="7">
        <v>727.67509050196327</v>
      </c>
      <c r="U20" s="7">
        <v>533.67651690426464</v>
      </c>
      <c r="V20" s="7">
        <v>530.91774035637422</v>
      </c>
      <c r="W20" s="7">
        <v>612.0043063338984</v>
      </c>
      <c r="X20" s="7">
        <v>562.4801759332787</v>
      </c>
      <c r="Y20" s="7">
        <v>555.7733905315348</v>
      </c>
      <c r="Z20" s="7">
        <v>624.17618821634778</v>
      </c>
      <c r="AA20" s="7">
        <v>768.40676327178153</v>
      </c>
      <c r="AB20" s="7">
        <v>853.49681250075014</v>
      </c>
      <c r="AC20" s="7">
        <v>936.67947194601288</v>
      </c>
      <c r="AD20" s="7">
        <v>916.13042651384046</v>
      </c>
      <c r="AE20" s="7">
        <v>1111.4308703241963</v>
      </c>
      <c r="AF20" s="7">
        <v>1067.9883253694138</v>
      </c>
      <c r="AG20" s="7">
        <v>1148.5125651872127</v>
      </c>
      <c r="AH20" s="2">
        <v>1263.3636890360947</v>
      </c>
      <c r="AI20" s="7">
        <v>1240.2403351831201</v>
      </c>
      <c r="AJ20" s="7">
        <v>1143.7227844171293</v>
      </c>
      <c r="AK20" s="7">
        <v>1047.0985987730394</v>
      </c>
      <c r="AL20" s="7">
        <v>963.78758056484253</v>
      </c>
      <c r="AM20" s="7">
        <v>889.47561603908889</v>
      </c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</row>
    <row r="21" spans="1:69" x14ac:dyDescent="0.25">
      <c r="A21" s="22">
        <v>13</v>
      </c>
      <c r="B21" s="20" t="s">
        <v>38</v>
      </c>
      <c r="C21" s="7">
        <v>42.739700735620275</v>
      </c>
      <c r="D21" s="7">
        <v>41.358310823479542</v>
      </c>
      <c r="E21" s="7">
        <v>37.785851033622784</v>
      </c>
      <c r="F21" s="7">
        <v>36.361423458099743</v>
      </c>
      <c r="G21" s="7">
        <v>35.171366442225498</v>
      </c>
      <c r="H21" s="7">
        <v>34.946744245074434</v>
      </c>
      <c r="I21" s="7">
        <v>33.049513251102468</v>
      </c>
      <c r="J21" s="7">
        <v>34.467870878721776</v>
      </c>
      <c r="K21" s="7">
        <v>35.149013432038579</v>
      </c>
      <c r="L21" s="7">
        <v>33.763551755263983</v>
      </c>
      <c r="M21" s="7">
        <v>37.960702656626744</v>
      </c>
      <c r="N21" s="7">
        <v>35.8385582835717</v>
      </c>
      <c r="O21" s="7">
        <v>36.395878467967989</v>
      </c>
      <c r="P21" s="7">
        <v>37.371360523299963</v>
      </c>
      <c r="Q21" s="7">
        <v>28.786549974929866</v>
      </c>
      <c r="R21" s="7">
        <v>34.346443418535735</v>
      </c>
      <c r="S21" s="7">
        <v>31.872813549003009</v>
      </c>
      <c r="T21" s="7">
        <v>36.058930958549659</v>
      </c>
      <c r="U21" s="7">
        <v>28.250123979647697</v>
      </c>
      <c r="V21" s="7">
        <v>29.984359361484302</v>
      </c>
      <c r="W21" s="7">
        <v>37.183181419073101</v>
      </c>
      <c r="X21" s="7">
        <v>36.742321674970029</v>
      </c>
      <c r="Y21" s="7">
        <v>39.340141139386581</v>
      </c>
      <c r="Z21" s="7">
        <v>48.307197780054025</v>
      </c>
      <c r="AA21" s="7">
        <v>65.074020685168477</v>
      </c>
      <c r="AB21" s="7">
        <v>80.013583256456315</v>
      </c>
      <c r="AC21" s="7">
        <v>98.402553504762139</v>
      </c>
      <c r="AD21" s="7">
        <v>109.33303860138685</v>
      </c>
      <c r="AE21" s="7">
        <v>144.66200387845231</v>
      </c>
      <c r="AF21" s="7">
        <v>151.08956790068646</v>
      </c>
      <c r="AG21" s="7">
        <v>178.88992245302441</v>
      </c>
      <c r="AH21" s="2">
        <v>214.41257637513658</v>
      </c>
      <c r="AI21" s="7">
        <v>225.69928158699872</v>
      </c>
      <c r="AJ21" s="7">
        <v>223.02387506498593</v>
      </c>
      <c r="AK21" s="7">
        <v>217.91710923067552</v>
      </c>
      <c r="AL21" s="7">
        <v>212.68562660457573</v>
      </c>
      <c r="AM21" s="7">
        <v>207.72138265863717</v>
      </c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</row>
    <row r="22" spans="1:69" x14ac:dyDescent="0.25">
      <c r="A22" s="22">
        <v>14</v>
      </c>
      <c r="B22" s="20" t="s">
        <v>39</v>
      </c>
      <c r="C22" s="7">
        <v>371.60500220076113</v>
      </c>
      <c r="D22" s="7">
        <v>355.63974622635709</v>
      </c>
      <c r="E22" s="7">
        <v>338.6648444472541</v>
      </c>
      <c r="F22" s="7">
        <v>329.79898779559142</v>
      </c>
      <c r="G22" s="7">
        <v>312.84296950253201</v>
      </c>
      <c r="H22" s="7">
        <v>303.34661141292946</v>
      </c>
      <c r="I22" s="7">
        <v>336.4918881412973</v>
      </c>
      <c r="J22" s="7">
        <v>351.13783923060873</v>
      </c>
      <c r="K22" s="7">
        <v>351.23702979331534</v>
      </c>
      <c r="L22" s="7">
        <v>326.81759674559936</v>
      </c>
      <c r="M22" s="7">
        <v>328.40385762131956</v>
      </c>
      <c r="N22" s="7">
        <v>318.46856175456321</v>
      </c>
      <c r="O22" s="7">
        <v>329.27606145744602</v>
      </c>
      <c r="P22" s="7">
        <v>409.4793508414175</v>
      </c>
      <c r="Q22" s="7">
        <v>300.0279141263548</v>
      </c>
      <c r="R22" s="7">
        <v>275.35792713512689</v>
      </c>
      <c r="S22" s="7">
        <v>305.3019045552515</v>
      </c>
      <c r="T22" s="7">
        <v>308.15530562418786</v>
      </c>
      <c r="U22" s="7">
        <v>288.70718760094883</v>
      </c>
      <c r="V22" s="7">
        <v>277.47386794167915</v>
      </c>
      <c r="W22" s="7">
        <v>261.453132326591</v>
      </c>
      <c r="X22" s="7">
        <v>255.16591650449928</v>
      </c>
      <c r="Y22" s="7">
        <v>256.20974310832469</v>
      </c>
      <c r="Z22" s="7">
        <v>277.3891934210061</v>
      </c>
      <c r="AA22" s="7">
        <v>289.83952916206857</v>
      </c>
      <c r="AB22" s="7">
        <v>299.26229945491411</v>
      </c>
      <c r="AC22" s="7">
        <v>313.13279156676293</v>
      </c>
      <c r="AD22" s="7">
        <v>327.02827715583857</v>
      </c>
      <c r="AE22" s="7">
        <v>360.61264207185189</v>
      </c>
      <c r="AF22" s="7">
        <v>355.92337927992639</v>
      </c>
      <c r="AG22" s="7">
        <v>364.69999716302448</v>
      </c>
      <c r="AH22" s="2">
        <v>377.35325983720071</v>
      </c>
      <c r="AI22" s="7">
        <v>364.17937565267829</v>
      </c>
      <c r="AJ22" s="7">
        <v>366.46370379853715</v>
      </c>
      <c r="AK22" s="7">
        <v>368.76236047430956</v>
      </c>
      <c r="AL22" s="7">
        <v>371.07543555621146</v>
      </c>
      <c r="AM22" s="7">
        <v>373.40301948421057</v>
      </c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</row>
    <row r="23" spans="1:69" x14ac:dyDescent="0.25">
      <c r="A23" s="22">
        <v>15</v>
      </c>
      <c r="B23" s="20" t="s">
        <v>40</v>
      </c>
      <c r="C23" s="7">
        <v>1000</v>
      </c>
      <c r="D23" s="7">
        <v>993.16127468845548</v>
      </c>
      <c r="E23" s="7">
        <v>851.8760827543407</v>
      </c>
      <c r="F23" s="7">
        <v>711.7625273512898</v>
      </c>
      <c r="G23" s="7">
        <v>682.17763141691375</v>
      </c>
      <c r="H23" s="7">
        <v>618.88238866339952</v>
      </c>
      <c r="I23" s="7">
        <v>293.92999424969071</v>
      </c>
      <c r="J23" s="7">
        <v>377.53968760379456</v>
      </c>
      <c r="K23" s="7">
        <v>293.50621674402237</v>
      </c>
      <c r="L23" s="7">
        <v>345.42995893855738</v>
      </c>
      <c r="M23" s="7">
        <v>434.16098533219508</v>
      </c>
      <c r="N23" s="7">
        <v>354.38803479816522</v>
      </c>
      <c r="O23" s="7">
        <v>334.03994652181893</v>
      </c>
      <c r="P23" s="7">
        <v>287.2656718455811</v>
      </c>
      <c r="Q23" s="7">
        <v>262.26500690027171</v>
      </c>
      <c r="R23" s="7">
        <v>275.69661111162793</v>
      </c>
      <c r="S23" s="7">
        <v>328.34109181733146</v>
      </c>
      <c r="T23" s="7">
        <v>298.88527653144502</v>
      </c>
      <c r="U23" s="7">
        <v>197.42614049877426</v>
      </c>
      <c r="V23" s="7">
        <v>272.78191234836407</v>
      </c>
      <c r="W23" s="7">
        <v>427.03795048323025</v>
      </c>
      <c r="X23" s="7">
        <v>356.33308002814402</v>
      </c>
      <c r="Y23" s="7">
        <v>358.5529981059446</v>
      </c>
      <c r="Z23" s="7">
        <v>405.84171202861575</v>
      </c>
      <c r="AA23" s="7">
        <v>523.81150683385397</v>
      </c>
      <c r="AB23" s="7">
        <v>723.81574159066486</v>
      </c>
      <c r="AC23" s="7">
        <v>838.52082589759232</v>
      </c>
      <c r="AD23" s="7">
        <v>908.04157126268206</v>
      </c>
      <c r="AE23" s="7">
        <v>1191.7776868605665</v>
      </c>
      <c r="AF23" s="7">
        <v>753.30677238183523</v>
      </c>
      <c r="AG23" s="7">
        <v>959.62653226837449</v>
      </c>
      <c r="AH23" s="2">
        <v>1314.0071760015987</v>
      </c>
      <c r="AI23" s="7">
        <v>1294.5315506224633</v>
      </c>
      <c r="AJ23" s="7">
        <v>1238.9237124976976</v>
      </c>
      <c r="AK23" s="7">
        <v>1109.6043969596631</v>
      </c>
      <c r="AL23" s="7">
        <v>580.34760055709842</v>
      </c>
      <c r="AM23" s="7">
        <v>476.75546303811046</v>
      </c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</row>
    <row r="24" spans="1:69" x14ac:dyDescent="0.25">
      <c r="A24" s="22"/>
      <c r="B24" s="21" t="s">
        <v>90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2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</row>
    <row r="25" spans="1:69" x14ac:dyDescent="0.25">
      <c r="A25" s="22">
        <v>16</v>
      </c>
      <c r="B25" s="20" t="s">
        <v>41</v>
      </c>
      <c r="C25" s="7">
        <v>1000</v>
      </c>
      <c r="D25" s="7">
        <v>953.91639012802113</v>
      </c>
      <c r="E25" s="7">
        <v>862.39826835181452</v>
      </c>
      <c r="F25" s="7">
        <v>526.43099666196622</v>
      </c>
      <c r="G25" s="7">
        <v>567.97413524552576</v>
      </c>
      <c r="H25" s="7">
        <v>425.53489478355766</v>
      </c>
      <c r="I25" s="7">
        <v>763.12075184806167</v>
      </c>
      <c r="J25" s="7">
        <v>861.79053162645232</v>
      </c>
      <c r="K25" s="7">
        <v>899.66640526168226</v>
      </c>
      <c r="L25" s="7">
        <v>401.01248568549613</v>
      </c>
      <c r="M25" s="7">
        <v>410.36598310366674</v>
      </c>
      <c r="N25" s="7">
        <v>402.58465633595478</v>
      </c>
      <c r="O25" s="7">
        <v>344.91553091080925</v>
      </c>
      <c r="P25" s="7">
        <v>268.28658180047449</v>
      </c>
      <c r="Q25" s="7">
        <v>168.25160499138588</v>
      </c>
      <c r="R25" s="7">
        <v>155.61948063132093</v>
      </c>
      <c r="S25" s="7">
        <v>166.34070428869381</v>
      </c>
      <c r="T25" s="7">
        <v>174.47749931578335</v>
      </c>
      <c r="U25" s="7">
        <v>335.24917443682165</v>
      </c>
      <c r="V25" s="7">
        <v>376.72860985682155</v>
      </c>
      <c r="W25" s="7">
        <v>604.66117217877286</v>
      </c>
      <c r="X25" s="7">
        <v>548.49221353908104</v>
      </c>
      <c r="Y25" s="7">
        <v>414.91839317836076</v>
      </c>
      <c r="Z25" s="7">
        <v>219.55547045415801</v>
      </c>
      <c r="AA25" s="7">
        <v>305.87915697609611</v>
      </c>
      <c r="AB25" s="7">
        <v>667.10836841986134</v>
      </c>
      <c r="AC25" s="7">
        <v>790.2362418590302</v>
      </c>
      <c r="AD25" s="7">
        <v>701.7498936069187</v>
      </c>
      <c r="AE25" s="7">
        <v>854.67608005481566</v>
      </c>
      <c r="AF25" s="7">
        <v>1445.9953387764463</v>
      </c>
      <c r="AG25" s="7">
        <v>1695.8422476295159</v>
      </c>
      <c r="AH25" s="2">
        <v>1824.8659620454621</v>
      </c>
      <c r="AI25" s="7">
        <v>1059.6215765377131</v>
      </c>
      <c r="AJ25" s="7">
        <v>784.36441981615849</v>
      </c>
      <c r="AK25" s="7">
        <v>373.31703509163191</v>
      </c>
      <c r="AL25" s="7">
        <v>1304.3708896625742</v>
      </c>
      <c r="AM25" s="7">
        <v>1392.0084279815867</v>
      </c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</row>
    <row r="26" spans="1:69" x14ac:dyDescent="0.25">
      <c r="A26" s="22">
        <v>17</v>
      </c>
      <c r="B26" s="20" t="s">
        <v>42</v>
      </c>
      <c r="C26" s="7">
        <v>3594.8756474801435</v>
      </c>
      <c r="D26" s="7">
        <v>4102.6950859996286</v>
      </c>
      <c r="E26" s="7">
        <v>4824.3995581309509</v>
      </c>
      <c r="F26" s="7">
        <v>4244.080198921024</v>
      </c>
      <c r="G26" s="7">
        <v>4755.1384173552469</v>
      </c>
      <c r="H26" s="7">
        <v>3738.4039344669613</v>
      </c>
      <c r="I26" s="7">
        <v>3297.7456559702246</v>
      </c>
      <c r="J26" s="7">
        <v>2164.4930361338693</v>
      </c>
      <c r="K26" s="7">
        <v>1646.2908910163962</v>
      </c>
      <c r="L26" s="7">
        <v>1134.2680231861143</v>
      </c>
      <c r="M26" s="7">
        <v>1326.717559212073</v>
      </c>
      <c r="N26" s="7">
        <v>1636.0459804227889</v>
      </c>
      <c r="O26" s="7">
        <v>1788.0616876849949</v>
      </c>
      <c r="P26" s="7">
        <v>1672.8577134261179</v>
      </c>
      <c r="Q26" s="7">
        <v>2262.848001686616</v>
      </c>
      <c r="R26" s="7">
        <v>1995.5988953734607</v>
      </c>
      <c r="S26" s="7">
        <v>2051.2085997089475</v>
      </c>
      <c r="T26" s="7">
        <v>850.60132684578457</v>
      </c>
      <c r="U26" s="7">
        <v>1355.9311312108391</v>
      </c>
      <c r="V26" s="7">
        <v>897.49297465442146</v>
      </c>
      <c r="W26" s="7">
        <v>1088.7300788523253</v>
      </c>
      <c r="X26" s="7">
        <v>522.6076525314827</v>
      </c>
      <c r="Y26" s="7">
        <v>538.07790666100266</v>
      </c>
      <c r="Z26" s="7">
        <v>488.37662024755753</v>
      </c>
      <c r="AA26" s="7">
        <v>859.48337829933701</v>
      </c>
      <c r="AB26" s="7">
        <v>1166.627829032976</v>
      </c>
      <c r="AC26" s="7">
        <v>1224.5426478435161</v>
      </c>
      <c r="AD26" s="7">
        <v>739.897155589357</v>
      </c>
      <c r="AE26" s="7">
        <v>1171.7560685258279</v>
      </c>
      <c r="AF26" s="7">
        <v>1016.0346167606231</v>
      </c>
      <c r="AG26" s="7">
        <v>1251.0471339456799</v>
      </c>
      <c r="AH26" s="2">
        <v>935.80685196498268</v>
      </c>
      <c r="AI26" s="7">
        <v>856.18619717733384</v>
      </c>
      <c r="AJ26" s="7">
        <v>918.85591092416757</v>
      </c>
      <c r="AK26" s="7">
        <v>847.43373927529569</v>
      </c>
      <c r="AL26" s="7">
        <v>1083.2788190371384</v>
      </c>
      <c r="AM26" s="7">
        <v>996.26633376975167</v>
      </c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</row>
    <row r="27" spans="1:69" x14ac:dyDescent="0.25">
      <c r="A27" s="22">
        <v>18</v>
      </c>
      <c r="B27" s="20" t="s">
        <v>43</v>
      </c>
      <c r="C27" s="7">
        <v>1000</v>
      </c>
      <c r="D27" s="7">
        <v>920.82946666054443</v>
      </c>
      <c r="E27" s="7">
        <v>904.55523422162503</v>
      </c>
      <c r="F27" s="7">
        <v>952.62801801911917</v>
      </c>
      <c r="G27" s="7">
        <v>987.07859915306813</v>
      </c>
      <c r="H27" s="7">
        <v>1008.2626704771158</v>
      </c>
      <c r="I27" s="7">
        <v>1080.8182739976505</v>
      </c>
      <c r="J27" s="7">
        <v>1085.4623010388527</v>
      </c>
      <c r="K27" s="7">
        <v>1169.6878623299524</v>
      </c>
      <c r="L27" s="7">
        <v>1194.0099155593387</v>
      </c>
      <c r="M27" s="7">
        <v>1204.9023903623111</v>
      </c>
      <c r="N27" s="7">
        <v>1185.2528983620939</v>
      </c>
      <c r="O27" s="7">
        <v>1194.5463603745791</v>
      </c>
      <c r="P27" s="7">
        <v>1187.5608596298569</v>
      </c>
      <c r="Q27" s="7">
        <v>1183.3855349583177</v>
      </c>
      <c r="R27" s="7">
        <v>1203.8180094111553</v>
      </c>
      <c r="S27" s="7">
        <v>1229.9781774206995</v>
      </c>
      <c r="T27" s="7">
        <v>1279.4951528139443</v>
      </c>
      <c r="U27" s="7">
        <v>1248.3287238517846</v>
      </c>
      <c r="V27" s="7">
        <v>1206.1591282883394</v>
      </c>
      <c r="W27" s="7">
        <v>1240.0882868076676</v>
      </c>
      <c r="X27" s="7">
        <v>1240.4660415830833</v>
      </c>
      <c r="Y27" s="7">
        <v>1199.9601664867832</v>
      </c>
      <c r="Z27" s="7">
        <v>1261.5706296303495</v>
      </c>
      <c r="AA27" s="7">
        <v>1319.937279698054</v>
      </c>
      <c r="AB27" s="7">
        <v>1320.1537351047241</v>
      </c>
      <c r="AC27" s="7">
        <v>1284.480149454917</v>
      </c>
      <c r="AD27" s="7">
        <v>1288.043407463995</v>
      </c>
      <c r="AE27" s="7">
        <v>1245.9606640004163</v>
      </c>
      <c r="AF27" s="7">
        <v>1150.5582666560495</v>
      </c>
      <c r="AG27" s="7">
        <v>1193.0449898698603</v>
      </c>
      <c r="AH27" s="2">
        <v>1177.6490410101637</v>
      </c>
      <c r="AI27" s="7">
        <v>1196.2408307069511</v>
      </c>
      <c r="AJ27" s="7">
        <v>1183.6810306580837</v>
      </c>
      <c r="AK27" s="7">
        <v>1170.3199475242184</v>
      </c>
      <c r="AL27" s="7">
        <v>1225.5076356441373</v>
      </c>
      <c r="AM27" s="7">
        <v>1234.2289834721284</v>
      </c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</row>
    <row r="28" spans="1:69" x14ac:dyDescent="0.25">
      <c r="A28" s="22">
        <v>19</v>
      </c>
      <c r="B28" s="20" t="s">
        <v>98</v>
      </c>
      <c r="C28" s="7">
        <v>9171.2007008286018</v>
      </c>
      <c r="D28" s="7">
        <v>9000.2967638211157</v>
      </c>
      <c r="E28" s="7">
        <v>8683.7796946752096</v>
      </c>
      <c r="F28" s="7">
        <v>8311.3373908564936</v>
      </c>
      <c r="G28" s="7">
        <v>7794.3604492522636</v>
      </c>
      <c r="H28" s="7">
        <v>7364.4012274266142</v>
      </c>
      <c r="I28" s="7">
        <v>7108.892149217726</v>
      </c>
      <c r="J28" s="7">
        <v>6779.831578523168</v>
      </c>
      <c r="K28" s="7">
        <v>6478.3782334034095</v>
      </c>
      <c r="L28" s="7">
        <v>6394.8643755458434</v>
      </c>
      <c r="M28" s="7">
        <v>6318.865254954123</v>
      </c>
      <c r="N28" s="7">
        <v>6086.3353157476558</v>
      </c>
      <c r="O28" s="7">
        <v>5728.4706843704234</v>
      </c>
      <c r="P28" s="7">
        <v>5397.6085036969034</v>
      </c>
      <c r="Q28" s="7">
        <v>5104.6564198786182</v>
      </c>
      <c r="R28" s="7">
        <v>4871.65355150491</v>
      </c>
      <c r="S28" s="7">
        <v>4670.9446058114327</v>
      </c>
      <c r="T28" s="7">
        <v>4492.2335887597146</v>
      </c>
      <c r="U28" s="7">
        <v>4346.3917485075071</v>
      </c>
      <c r="V28" s="7">
        <v>4207.9079566772116</v>
      </c>
      <c r="W28" s="7">
        <v>4056.9902710767219</v>
      </c>
      <c r="X28" s="7">
        <v>3912.6438048685768</v>
      </c>
      <c r="Y28" s="7">
        <v>3758.6416159530399</v>
      </c>
      <c r="Z28" s="7">
        <v>3594.5760435758898</v>
      </c>
      <c r="AA28" s="7">
        <v>3436.3055128448709</v>
      </c>
      <c r="AB28" s="7">
        <v>3266.0218945910001</v>
      </c>
      <c r="AC28" s="7">
        <v>3085.2638960088748</v>
      </c>
      <c r="AD28" s="7">
        <v>2894.6958897371978</v>
      </c>
      <c r="AE28" s="7">
        <v>2771.8133955417052</v>
      </c>
      <c r="AF28" s="7">
        <v>2658.6796600120169</v>
      </c>
      <c r="AG28" s="7">
        <v>2533.8152027244355</v>
      </c>
      <c r="AH28" s="2">
        <v>2427.3872562535707</v>
      </c>
      <c r="AI28" s="7">
        <v>2344.1631648507282</v>
      </c>
      <c r="AJ28" s="7">
        <v>2264.5645668339002</v>
      </c>
      <c r="AK28" s="7">
        <v>2192.038232460593</v>
      </c>
      <c r="AL28" s="7">
        <v>2128.7349585323086</v>
      </c>
      <c r="AM28" s="7">
        <v>2069.3141195417625</v>
      </c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</row>
    <row r="29" spans="1:69" x14ac:dyDescent="0.25">
      <c r="A29" s="22"/>
      <c r="B29" s="21" t="s">
        <v>91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2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</row>
    <row r="30" spans="1:69" x14ac:dyDescent="0.25">
      <c r="A30" s="22">
        <v>20</v>
      </c>
      <c r="B30" s="20" t="s">
        <v>44</v>
      </c>
      <c r="C30" s="7">
        <v>102.32073313053637</v>
      </c>
      <c r="D30" s="7">
        <v>100.10528095700242</v>
      </c>
      <c r="E30" s="7">
        <v>102.02144365963109</v>
      </c>
      <c r="F30" s="7">
        <v>106.74227634651432</v>
      </c>
      <c r="G30" s="7">
        <v>113.22426794931685</v>
      </c>
      <c r="H30" s="7">
        <v>117.19757944089162</v>
      </c>
      <c r="I30" s="7">
        <v>119.62673361185641</v>
      </c>
      <c r="J30" s="7">
        <v>124.54238552282629</v>
      </c>
      <c r="K30" s="7">
        <v>130.97473918225202</v>
      </c>
      <c r="L30" s="7">
        <v>129.11204204945528</v>
      </c>
      <c r="M30" s="7">
        <v>139.46007602541937</v>
      </c>
      <c r="N30" s="7">
        <v>128.30971310470039</v>
      </c>
      <c r="O30" s="7">
        <v>131.92492494322505</v>
      </c>
      <c r="P30" s="7">
        <v>140.50692109061285</v>
      </c>
      <c r="Q30" s="7">
        <v>149.67059865003074</v>
      </c>
      <c r="R30" s="7">
        <v>159.93885674016744</v>
      </c>
      <c r="S30" s="7">
        <v>164.30902679832761</v>
      </c>
      <c r="T30" s="7">
        <v>158.52783541570091</v>
      </c>
      <c r="U30" s="7">
        <v>159.14536220313877</v>
      </c>
      <c r="V30" s="7">
        <v>165.26254342774857</v>
      </c>
      <c r="W30" s="7">
        <v>181.07156510353252</v>
      </c>
      <c r="X30" s="7">
        <v>191.58717651954933</v>
      </c>
      <c r="Y30" s="7">
        <v>205.15828466538497</v>
      </c>
      <c r="Z30" s="7">
        <v>236.46670637172258</v>
      </c>
      <c r="AA30" s="7">
        <v>272.46727806454868</v>
      </c>
      <c r="AB30" s="7">
        <v>305.063956787819</v>
      </c>
      <c r="AC30" s="7">
        <v>335.15007613136322</v>
      </c>
      <c r="AD30" s="7">
        <v>357.31754994289048</v>
      </c>
      <c r="AE30" s="7">
        <v>371.04046235111065</v>
      </c>
      <c r="AF30" s="7">
        <v>396.30591236435521</v>
      </c>
      <c r="AG30" s="7">
        <v>429.95567181204149</v>
      </c>
      <c r="AH30" s="2">
        <v>467.85209948469293</v>
      </c>
      <c r="AI30" s="7">
        <v>490.01587446218491</v>
      </c>
      <c r="AJ30" s="7">
        <v>489.06188755955139</v>
      </c>
      <c r="AK30" s="7">
        <v>479.73676712155861</v>
      </c>
      <c r="AL30" s="7">
        <v>469.80684716851027</v>
      </c>
      <c r="AM30" s="7">
        <v>460.68037412839101</v>
      </c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</row>
    <row r="31" spans="1:69" x14ac:dyDescent="0.25">
      <c r="A31" s="22">
        <v>21</v>
      </c>
      <c r="B31" s="20" t="s">
        <v>45</v>
      </c>
      <c r="C31" s="7">
        <v>8606.2912334976027</v>
      </c>
      <c r="D31" s="7">
        <v>8109.0625035957746</v>
      </c>
      <c r="E31" s="7">
        <v>7693.2360622608303</v>
      </c>
      <c r="F31" s="7">
        <v>7373.5781076530056</v>
      </c>
      <c r="G31" s="7">
        <v>6878.6069326037459</v>
      </c>
      <c r="H31" s="7">
        <v>6356.1410398107801</v>
      </c>
      <c r="I31" s="7">
        <v>6045.4981907705387</v>
      </c>
      <c r="J31" s="7">
        <v>5724.7297688947583</v>
      </c>
      <c r="K31" s="7">
        <v>5496.9291931158614</v>
      </c>
      <c r="L31" s="7">
        <v>5279.945339335045</v>
      </c>
      <c r="M31" s="7">
        <v>5568.3700196051204</v>
      </c>
      <c r="N31" s="7">
        <v>4753.0379801406652</v>
      </c>
      <c r="O31" s="7">
        <v>4329.1660661383094</v>
      </c>
      <c r="P31" s="7">
        <v>4093.553587347767</v>
      </c>
      <c r="Q31" s="7">
        <v>3900.0441934201981</v>
      </c>
      <c r="R31" s="7">
        <v>3795.8302186477863</v>
      </c>
      <c r="S31" s="7">
        <v>3584.8489169749282</v>
      </c>
      <c r="T31" s="7">
        <v>3199.1174978483136</v>
      </c>
      <c r="U31" s="7">
        <v>3006.4343308095413</v>
      </c>
      <c r="V31" s="7">
        <v>2926.2194687712026</v>
      </c>
      <c r="W31" s="7">
        <v>2980.2876829989968</v>
      </c>
      <c r="X31" s="7">
        <v>2932.9662319267177</v>
      </c>
      <c r="Y31" s="7">
        <v>2898.3504421126408</v>
      </c>
      <c r="Z31" s="7">
        <v>3055.3808584632638</v>
      </c>
      <c r="AA31" s="7">
        <v>3217.346907884707</v>
      </c>
      <c r="AB31" s="7">
        <v>3254.0864204611248</v>
      </c>
      <c r="AC31" s="7">
        <v>3190.2444108647951</v>
      </c>
      <c r="AD31" s="7">
        <v>2994.0581878779731</v>
      </c>
      <c r="AE31" s="7">
        <v>2850.6851345905689</v>
      </c>
      <c r="AF31" s="7">
        <v>2801.319068952625</v>
      </c>
      <c r="AG31" s="7">
        <v>2760.4097803737995</v>
      </c>
      <c r="AH31" s="2">
        <v>2756.6823006414097</v>
      </c>
      <c r="AI31" s="7">
        <v>2692.6866940591908</v>
      </c>
      <c r="AJ31" s="7">
        <v>2508.0329342718142</v>
      </c>
      <c r="AK31" s="7">
        <v>2305.1503317307233</v>
      </c>
      <c r="AL31" s="7">
        <v>2128.9356116535696</v>
      </c>
      <c r="AM31" s="7">
        <v>1972.6614291238463</v>
      </c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</row>
    <row r="32" spans="1:69" x14ac:dyDescent="0.25">
      <c r="A32" s="22">
        <v>22</v>
      </c>
      <c r="B32" s="20" t="s">
        <v>46</v>
      </c>
      <c r="C32" s="7">
        <v>3923.0903838044742</v>
      </c>
      <c r="D32" s="7">
        <v>3588.1158068057762</v>
      </c>
      <c r="E32" s="7">
        <v>3197.9061225121868</v>
      </c>
      <c r="F32" s="7">
        <v>2996.9776746222146</v>
      </c>
      <c r="G32" s="7">
        <v>2641.5241484738817</v>
      </c>
      <c r="H32" s="7">
        <v>2507.949548883957</v>
      </c>
      <c r="I32" s="7">
        <v>2423.7095553090762</v>
      </c>
      <c r="J32" s="7">
        <v>2299.4057201743299</v>
      </c>
      <c r="K32" s="7">
        <v>2207.88303364286</v>
      </c>
      <c r="L32" s="7">
        <v>2214.813473797396</v>
      </c>
      <c r="M32" s="7">
        <v>2056.1610180523962</v>
      </c>
      <c r="N32" s="7">
        <v>2045.4118399248248</v>
      </c>
      <c r="O32" s="7">
        <v>1892.7974854803294</v>
      </c>
      <c r="P32" s="7">
        <v>1838.3466719286664</v>
      </c>
      <c r="Q32" s="7">
        <v>1731.1013614604874</v>
      </c>
      <c r="R32" s="7">
        <v>1659.0677082077245</v>
      </c>
      <c r="S32" s="7">
        <v>1607.6979231627522</v>
      </c>
      <c r="T32" s="7">
        <v>1601.8247296616341</v>
      </c>
      <c r="U32" s="7">
        <v>1547.7084104647124</v>
      </c>
      <c r="V32" s="7">
        <v>1531.5781598052381</v>
      </c>
      <c r="W32" s="7">
        <v>1543.9573799806528</v>
      </c>
      <c r="X32" s="7">
        <v>1464.8550895488843</v>
      </c>
      <c r="Y32" s="7">
        <v>1406.9658758655828</v>
      </c>
      <c r="Z32" s="7">
        <v>1380.796412041858</v>
      </c>
      <c r="AA32" s="7">
        <v>1440.8816181299321</v>
      </c>
      <c r="AB32" s="7">
        <v>1369.7010981154865</v>
      </c>
      <c r="AC32" s="7">
        <v>1296.7197824666475</v>
      </c>
      <c r="AD32" s="7">
        <v>1168.0844409960935</v>
      </c>
      <c r="AE32" s="7">
        <v>1099.8391051035956</v>
      </c>
      <c r="AF32" s="7">
        <v>1053.1350150427181</v>
      </c>
      <c r="AG32" s="7">
        <v>1054.1992041921987</v>
      </c>
      <c r="AH32" s="2">
        <v>1022.8310325909606</v>
      </c>
      <c r="AI32" s="7">
        <v>1019.670280874112</v>
      </c>
      <c r="AJ32" s="7">
        <v>991.04672409425712</v>
      </c>
      <c r="AK32" s="7">
        <v>952.05601497141834</v>
      </c>
      <c r="AL32" s="7">
        <v>918.05739779162809</v>
      </c>
      <c r="AM32" s="7">
        <v>887.31652144637246</v>
      </c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</row>
    <row r="33" spans="1:69" x14ac:dyDescent="0.25">
      <c r="A33" s="22"/>
      <c r="B33" s="21" t="s">
        <v>92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2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</row>
    <row r="34" spans="1:69" x14ac:dyDescent="0.25">
      <c r="A34" s="22">
        <v>23</v>
      </c>
      <c r="B34" s="20" t="s">
        <v>96</v>
      </c>
      <c r="C34" s="7">
        <v>906.59253212727981</v>
      </c>
      <c r="D34" s="7">
        <v>886.18154178533075</v>
      </c>
      <c r="E34" s="7">
        <v>873.77425527993262</v>
      </c>
      <c r="F34" s="7">
        <v>860.18359269712437</v>
      </c>
      <c r="G34" s="7">
        <v>870.1195984873001</v>
      </c>
      <c r="H34" s="7">
        <v>883.00175170205341</v>
      </c>
      <c r="I34" s="7">
        <v>900.84721268132262</v>
      </c>
      <c r="J34" s="7">
        <v>908.35243508120448</v>
      </c>
      <c r="K34" s="7">
        <v>915.85246442643984</v>
      </c>
      <c r="L34" s="7">
        <v>920.25969053518611</v>
      </c>
      <c r="M34" s="7">
        <v>927.31984885939983</v>
      </c>
      <c r="N34" s="7">
        <v>951.69797905773544</v>
      </c>
      <c r="O34" s="7">
        <v>963.49305459771915</v>
      </c>
      <c r="P34" s="7">
        <v>947.25369631897274</v>
      </c>
      <c r="Q34" s="7">
        <v>925.05888670294382</v>
      </c>
      <c r="R34" s="7">
        <v>923.883073875523</v>
      </c>
      <c r="S34" s="7">
        <v>937.55227690091954</v>
      </c>
      <c r="T34" s="7">
        <v>942.93102765948879</v>
      </c>
      <c r="U34" s="7">
        <v>938.92298514190838</v>
      </c>
      <c r="V34" s="7">
        <v>932.74928153875646</v>
      </c>
      <c r="W34" s="7">
        <v>933.80451731742733</v>
      </c>
      <c r="X34" s="7">
        <v>919.79984542793625</v>
      </c>
      <c r="Y34" s="7">
        <v>921.19656923575224</v>
      </c>
      <c r="Z34" s="7">
        <v>935.64737433925677</v>
      </c>
      <c r="AA34" s="7">
        <v>930.17029602322634</v>
      </c>
      <c r="AB34" s="7">
        <v>943.96583159277122</v>
      </c>
      <c r="AC34" s="7">
        <v>966.51071301268189</v>
      </c>
      <c r="AD34" s="7">
        <v>968.27469592846967</v>
      </c>
      <c r="AE34" s="7">
        <v>927.17097251597602</v>
      </c>
      <c r="AF34" s="7">
        <v>909.56678378392564</v>
      </c>
      <c r="AG34" s="7">
        <v>888.53247063242998</v>
      </c>
      <c r="AH34" s="2">
        <v>891.45116978963699</v>
      </c>
      <c r="AI34" s="7">
        <v>850.92639461194574</v>
      </c>
      <c r="AJ34" s="7">
        <v>823.69085967744638</v>
      </c>
      <c r="AK34" s="7">
        <v>778.48826440350695</v>
      </c>
      <c r="AL34" s="7">
        <v>752.56678961166915</v>
      </c>
      <c r="AM34" s="7">
        <v>724.30558789196789</v>
      </c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</row>
    <row r="35" spans="1:69" x14ac:dyDescent="0.25">
      <c r="A35" s="22">
        <v>24</v>
      </c>
      <c r="B35" s="20" t="s">
        <v>47</v>
      </c>
      <c r="C35" s="7">
        <v>1165.0117705807711</v>
      </c>
      <c r="D35" s="7">
        <v>1137.6941301766142</v>
      </c>
      <c r="E35" s="7">
        <v>1114.7611916842482</v>
      </c>
      <c r="F35" s="7">
        <v>1086.5193662475879</v>
      </c>
      <c r="G35" s="7">
        <v>1109.956797603016</v>
      </c>
      <c r="H35" s="7">
        <v>1117.8459068310246</v>
      </c>
      <c r="I35" s="7">
        <v>1140.0718916446772</v>
      </c>
      <c r="J35" s="7">
        <v>1153.1560158979539</v>
      </c>
      <c r="K35" s="7">
        <v>1155.1745317513637</v>
      </c>
      <c r="L35" s="7">
        <v>1151.6377770148199</v>
      </c>
      <c r="M35" s="7">
        <v>1150.2123585102631</v>
      </c>
      <c r="N35" s="7">
        <v>1178.517516307689</v>
      </c>
      <c r="O35" s="7">
        <v>1193.2079846733448</v>
      </c>
      <c r="P35" s="7">
        <v>1118.5200709666415</v>
      </c>
      <c r="Q35" s="7">
        <v>1136.2593202524879</v>
      </c>
      <c r="R35" s="7">
        <v>1120.8503245494669</v>
      </c>
      <c r="S35" s="7">
        <v>1123.0702717440815</v>
      </c>
      <c r="T35" s="7">
        <v>1134.8677145327915</v>
      </c>
      <c r="U35" s="7">
        <v>1148.9641365032292</v>
      </c>
      <c r="V35" s="7">
        <v>1143.2044817711762</v>
      </c>
      <c r="W35" s="7">
        <v>1157.6594066064986</v>
      </c>
      <c r="X35" s="7">
        <v>1165.080715709021</v>
      </c>
      <c r="Y35" s="7">
        <v>1172.6175205364493</v>
      </c>
      <c r="Z35" s="7">
        <v>1190.8931496992207</v>
      </c>
      <c r="AA35" s="7">
        <v>1179.1845500062755</v>
      </c>
      <c r="AB35" s="7">
        <v>1184.0717014378479</v>
      </c>
      <c r="AC35" s="7">
        <v>1196.4964704184767</v>
      </c>
      <c r="AD35" s="7">
        <v>1202.245786370582</v>
      </c>
      <c r="AE35" s="7">
        <v>1161.0025262409313</v>
      </c>
      <c r="AF35" s="7">
        <v>1160.2424355302389</v>
      </c>
      <c r="AG35" s="7">
        <v>1147.5607216268206</v>
      </c>
      <c r="AH35" s="2">
        <v>1174.4330081077951</v>
      </c>
      <c r="AI35" s="7">
        <v>1124.4585745115685</v>
      </c>
      <c r="AJ35" s="7">
        <v>1116.9391473711671</v>
      </c>
      <c r="AK35" s="7">
        <v>1079.50157291868</v>
      </c>
      <c r="AL35" s="7">
        <v>1061.9888524048602</v>
      </c>
      <c r="AM35" s="7">
        <v>1046.2352033603659</v>
      </c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</row>
    <row r="36" spans="1:69" x14ac:dyDescent="0.25">
      <c r="A36" s="22"/>
      <c r="B36" s="21" t="s">
        <v>97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2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</row>
    <row r="37" spans="1:69" x14ac:dyDescent="0.25">
      <c r="A37" s="22">
        <v>25</v>
      </c>
      <c r="B37" s="20" t="s">
        <v>48</v>
      </c>
      <c r="C37" s="7">
        <v>39.985211713274211</v>
      </c>
      <c r="D37" s="7">
        <v>37.973119278876545</v>
      </c>
      <c r="E37" s="7">
        <v>36.355623531391061</v>
      </c>
      <c r="F37" s="7">
        <v>37.19333860330282</v>
      </c>
      <c r="G37" s="7">
        <v>37.274952157606364</v>
      </c>
      <c r="H37" s="7">
        <v>39.643080407957704</v>
      </c>
      <c r="I37" s="7">
        <v>41.114991530360406</v>
      </c>
      <c r="J37" s="7">
        <v>42.687301091708783</v>
      </c>
      <c r="K37" s="7">
        <v>46.096518750970581</v>
      </c>
      <c r="L37" s="7">
        <v>46.606002347902603</v>
      </c>
      <c r="M37" s="7">
        <v>44.126504542414708</v>
      </c>
      <c r="N37" s="7">
        <v>49.285237552371314</v>
      </c>
      <c r="O37" s="7">
        <v>54.075559315458214</v>
      </c>
      <c r="P37" s="7">
        <v>61.90030664120404</v>
      </c>
      <c r="Q37" s="7">
        <v>62.775019488937694</v>
      </c>
      <c r="R37" s="7">
        <v>68.289968601612969</v>
      </c>
      <c r="S37" s="7">
        <v>66.182278015951326</v>
      </c>
      <c r="T37" s="7">
        <v>87.571423300380786</v>
      </c>
      <c r="U37" s="7">
        <v>76.859954596025247</v>
      </c>
      <c r="V37" s="7">
        <v>85.299337968846203</v>
      </c>
      <c r="W37" s="7">
        <v>99.004645211747032</v>
      </c>
      <c r="X37" s="7">
        <v>105.43666974031225</v>
      </c>
      <c r="Y37" s="7">
        <v>100.47881485917985</v>
      </c>
      <c r="Z37" s="7">
        <v>108.7676271589778</v>
      </c>
      <c r="AA37" s="7">
        <v>126.44031591035291</v>
      </c>
      <c r="AB37" s="7">
        <v>134.79169848486109</v>
      </c>
      <c r="AC37" s="7">
        <v>149.35696643786011</v>
      </c>
      <c r="AD37" s="7">
        <v>156.95423142243428</v>
      </c>
      <c r="AE37" s="7">
        <v>170.74819031904008</v>
      </c>
      <c r="AF37" s="7">
        <v>174.12037646357598</v>
      </c>
      <c r="AG37" s="7">
        <v>188.5798722597807</v>
      </c>
      <c r="AH37" s="2">
        <v>200.81796005562427</v>
      </c>
      <c r="AI37" s="7">
        <v>218.02169577222767</v>
      </c>
      <c r="AJ37" s="7">
        <v>233.18226816177182</v>
      </c>
      <c r="AK37" s="7">
        <v>238.83670027351349</v>
      </c>
      <c r="AL37" s="7">
        <v>243.88214896293553</v>
      </c>
      <c r="AM37" s="7">
        <v>249.03117065577214</v>
      </c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</row>
    <row r="38" spans="1:69" x14ac:dyDescent="0.25">
      <c r="A38" s="22">
        <v>26</v>
      </c>
      <c r="B38" s="20" t="s">
        <v>49</v>
      </c>
      <c r="C38" s="7">
        <v>3363.1930353594944</v>
      </c>
      <c r="D38" s="7">
        <v>3076.0255077968291</v>
      </c>
      <c r="E38" s="7">
        <v>2741.5059421311416</v>
      </c>
      <c r="F38" s="7">
        <v>2569.2536890028077</v>
      </c>
      <c r="G38" s="7">
        <v>2264.5299366259319</v>
      </c>
      <c r="H38" s="7">
        <v>2150.0188956771312</v>
      </c>
      <c r="I38" s="7">
        <v>2077.8015031056948</v>
      </c>
      <c r="J38" s="7">
        <v>1962.1694436605273</v>
      </c>
      <c r="K38" s="7">
        <v>1934.6425211859391</v>
      </c>
      <c r="L38" s="7">
        <v>1905.9193935418411</v>
      </c>
      <c r="M38" s="7">
        <v>1761.8856375724706</v>
      </c>
      <c r="N38" s="7">
        <v>1825.6965920851578</v>
      </c>
      <c r="O38" s="7">
        <v>1774.5098319872363</v>
      </c>
      <c r="P38" s="7">
        <v>1803.414524652597</v>
      </c>
      <c r="Q38" s="7">
        <v>1635.7611478667047</v>
      </c>
      <c r="R38" s="7">
        <v>1620.7263933968748</v>
      </c>
      <c r="S38" s="7">
        <v>1443.9466430509681</v>
      </c>
      <c r="T38" s="7">
        <v>1767.2055627145899</v>
      </c>
      <c r="U38" s="7">
        <v>1451.9707201206486</v>
      </c>
      <c r="V38" s="7">
        <v>1510.3518211726991</v>
      </c>
      <c r="W38" s="7">
        <v>1629.5342922316131</v>
      </c>
      <c r="X38" s="7">
        <v>1614.1069437577455</v>
      </c>
      <c r="Y38" s="7">
        <v>1419.5030824372761</v>
      </c>
      <c r="Z38" s="7">
        <v>1405.3840015837022</v>
      </c>
      <c r="AA38" s="7">
        <v>1493.031979163994</v>
      </c>
      <c r="AB38" s="7">
        <v>1437.8094359260954</v>
      </c>
      <c r="AC38" s="7">
        <v>1421.7070540522388</v>
      </c>
      <c r="AD38" s="7">
        <v>1315.1609871598573</v>
      </c>
      <c r="AE38" s="7">
        <v>1311.8497233871067</v>
      </c>
      <c r="AF38" s="7">
        <v>1230.7833813798436</v>
      </c>
      <c r="AG38" s="7">
        <v>1210.7241697118634</v>
      </c>
      <c r="AH38" s="2">
        <v>1183.2613698773523</v>
      </c>
      <c r="AI38" s="7">
        <v>1198.0512261290071</v>
      </c>
      <c r="AJ38" s="7">
        <v>1195.8175910133928</v>
      </c>
      <c r="AK38" s="7">
        <v>1147.6178950558901</v>
      </c>
      <c r="AL38" s="7">
        <v>1105.1550123269365</v>
      </c>
      <c r="AM38" s="7">
        <v>1066.3666450554892</v>
      </c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</row>
    <row r="39" spans="1:69" x14ac:dyDescent="0.25">
      <c r="A39" s="22"/>
      <c r="B39" s="21" t="s">
        <v>93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2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</row>
    <row r="40" spans="1:69" x14ac:dyDescent="0.25">
      <c r="A40" s="22">
        <v>27</v>
      </c>
      <c r="B40" s="20" t="s">
        <v>50</v>
      </c>
      <c r="C40" s="7">
        <v>1000</v>
      </c>
      <c r="D40" s="7">
        <v>989.7595244376115</v>
      </c>
      <c r="E40" s="7">
        <v>1025.3041219530389</v>
      </c>
      <c r="F40" s="7">
        <v>1087.1028822082956</v>
      </c>
      <c r="G40" s="7">
        <v>1175.030878482369</v>
      </c>
      <c r="H40" s="7">
        <v>1232.3556304905221</v>
      </c>
      <c r="I40" s="7">
        <v>1277.8862664075375</v>
      </c>
      <c r="J40" s="7">
        <v>1351.0079297638656</v>
      </c>
      <c r="K40" s="7">
        <v>1439.5391129435322</v>
      </c>
      <c r="L40" s="7">
        <v>1438.9374516983391</v>
      </c>
      <c r="M40" s="7">
        <v>1590.6260049374889</v>
      </c>
      <c r="N40" s="7">
        <v>1462.7811014831948</v>
      </c>
      <c r="O40" s="7">
        <v>1511.4574538162051</v>
      </c>
      <c r="P40" s="7">
        <v>1630.9202477671336</v>
      </c>
      <c r="Q40" s="7">
        <v>1743.8307550089894</v>
      </c>
      <c r="R40" s="7">
        <v>1890.6043197312074</v>
      </c>
      <c r="S40" s="7">
        <v>1941.744773770914</v>
      </c>
      <c r="T40" s="7">
        <v>1887.9857473775332</v>
      </c>
      <c r="U40" s="7">
        <v>1883.7438433346954</v>
      </c>
      <c r="V40" s="7">
        <v>1968.9259129472086</v>
      </c>
      <c r="W40" s="7">
        <v>2129.0128845266945</v>
      </c>
      <c r="X40" s="7">
        <v>2232.6290890120208</v>
      </c>
      <c r="Y40" s="7">
        <v>2396.072952767156</v>
      </c>
      <c r="Z40" s="7">
        <v>2786.8408129553554</v>
      </c>
      <c r="AA40" s="7">
        <v>3420.5827891486529</v>
      </c>
      <c r="AB40" s="7">
        <v>3862.0681745863444</v>
      </c>
      <c r="AC40" s="7">
        <v>4263.547461423097</v>
      </c>
      <c r="AD40" s="7">
        <v>4561.3903839250797</v>
      </c>
      <c r="AE40" s="7">
        <v>4702.1324882680692</v>
      </c>
      <c r="AF40" s="7">
        <v>5097.8076545080921</v>
      </c>
      <c r="AG40" s="7">
        <v>5459.1585717248263</v>
      </c>
      <c r="AH40" s="2">
        <v>6024.209408616789</v>
      </c>
      <c r="AI40" s="7">
        <v>6207.4103785382185</v>
      </c>
      <c r="AJ40" s="7">
        <v>6162.1681552154214</v>
      </c>
      <c r="AK40" s="7">
        <v>6067.0483224087657</v>
      </c>
      <c r="AL40" s="7">
        <v>5967.5286816429734</v>
      </c>
      <c r="AM40" s="7">
        <v>5869.6414918437531</v>
      </c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</row>
    <row r="41" spans="1:69" x14ac:dyDescent="0.25">
      <c r="A41" s="22">
        <v>28</v>
      </c>
      <c r="B41" s="20" t="s">
        <v>51</v>
      </c>
      <c r="C41" s="7">
        <v>155.12756704079231</v>
      </c>
      <c r="D41" s="7">
        <v>151.58476875166767</v>
      </c>
      <c r="E41" s="7">
        <v>154.73296016432877</v>
      </c>
      <c r="F41" s="7">
        <v>161.7057418303126</v>
      </c>
      <c r="G41" s="7">
        <v>172.50664591974495</v>
      </c>
      <c r="H41" s="7">
        <v>178.47558789548873</v>
      </c>
      <c r="I41" s="7">
        <v>182.33719890222676</v>
      </c>
      <c r="J41" s="7">
        <v>189.70405131849316</v>
      </c>
      <c r="K41" s="7">
        <v>198.9068442337996</v>
      </c>
      <c r="L41" s="7">
        <v>195.7986537212187</v>
      </c>
      <c r="M41" s="7">
        <v>213.28653880385269</v>
      </c>
      <c r="N41" s="7">
        <v>193.48577768578153</v>
      </c>
      <c r="O41" s="7">
        <v>197.48913020280588</v>
      </c>
      <c r="P41" s="7">
        <v>210.6625132585867</v>
      </c>
      <c r="Q41" s="7">
        <v>222.71538043684941</v>
      </c>
      <c r="R41" s="7">
        <v>238.85144534180517</v>
      </c>
      <c r="S41" s="7">
        <v>242.75453502849447</v>
      </c>
      <c r="T41" s="7">
        <v>233.63028108153179</v>
      </c>
      <c r="U41" s="7">
        <v>230.87929706295543</v>
      </c>
      <c r="V41" s="7">
        <v>239.23910856309615</v>
      </c>
      <c r="W41" s="7">
        <v>256.66050148933954</v>
      </c>
      <c r="X41" s="7">
        <v>267.20384091901553</v>
      </c>
      <c r="Y41" s="7">
        <v>284.85010466863508</v>
      </c>
      <c r="Z41" s="7">
        <v>329.24823688229742</v>
      </c>
      <c r="AA41" s="7">
        <v>401.72789088635443</v>
      </c>
      <c r="AB41" s="7">
        <v>450.91804967850453</v>
      </c>
      <c r="AC41" s="7">
        <v>495.02119802526897</v>
      </c>
      <c r="AD41" s="7">
        <v>526.84363772997654</v>
      </c>
      <c r="AE41" s="7">
        <v>540.3237913741624</v>
      </c>
      <c r="AF41" s="7">
        <v>582.88459029635806</v>
      </c>
      <c r="AG41" s="7">
        <v>621.19416991748528</v>
      </c>
      <c r="AH41" s="2">
        <v>682.21426744199471</v>
      </c>
      <c r="AI41" s="7">
        <v>699.54422851456673</v>
      </c>
      <c r="AJ41" s="7">
        <v>691.02555983013872</v>
      </c>
      <c r="AK41" s="7">
        <v>676.92279169573862</v>
      </c>
      <c r="AL41" s="7">
        <v>660.43598003073396</v>
      </c>
      <c r="AM41" s="7">
        <v>644.34291857782034</v>
      </c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</row>
    <row r="42" spans="1:69" x14ac:dyDescent="0.25">
      <c r="A42" s="22">
        <v>29</v>
      </c>
      <c r="B42" s="20" t="s">
        <v>52</v>
      </c>
      <c r="C42" s="7">
        <v>13047.92273716172</v>
      </c>
      <c r="D42" s="7">
        <v>12279.17600998852</v>
      </c>
      <c r="E42" s="7">
        <v>11668.107668894036</v>
      </c>
      <c r="F42" s="7">
        <v>11170.362471670469</v>
      </c>
      <c r="G42" s="7">
        <v>10480.133208500351</v>
      </c>
      <c r="H42" s="7">
        <v>9679.5173948026186</v>
      </c>
      <c r="I42" s="7">
        <v>9214.6560621657482</v>
      </c>
      <c r="J42" s="7">
        <v>8719.9584728034006</v>
      </c>
      <c r="K42" s="7">
        <v>8347.9978322986572</v>
      </c>
      <c r="L42" s="7">
        <v>8007.047001606823</v>
      </c>
      <c r="M42" s="7">
        <v>8516.117315497826</v>
      </c>
      <c r="N42" s="7">
        <v>7167.3860669234346</v>
      </c>
      <c r="O42" s="7">
        <v>6480.6801388979211</v>
      </c>
      <c r="P42" s="7">
        <v>6137.4790663390149</v>
      </c>
      <c r="Q42" s="7">
        <v>5803.4098486444864</v>
      </c>
      <c r="R42" s="7">
        <v>5668.6633409480182</v>
      </c>
      <c r="S42" s="7">
        <v>5296.3513261859835</v>
      </c>
      <c r="T42" s="7">
        <v>4714.6970642426577</v>
      </c>
      <c r="U42" s="7">
        <v>4361.5687906584417</v>
      </c>
      <c r="V42" s="7">
        <v>4236.0847331074901</v>
      </c>
      <c r="W42" s="7">
        <v>4224.4188415981262</v>
      </c>
      <c r="X42" s="7">
        <v>4090.5652282872047</v>
      </c>
      <c r="Y42" s="7">
        <v>4024.1876078693294</v>
      </c>
      <c r="Z42" s="7">
        <v>4254.2088740034487</v>
      </c>
      <c r="AA42" s="7">
        <v>4743.6815045660596</v>
      </c>
      <c r="AB42" s="7">
        <v>4809.8973003887349</v>
      </c>
      <c r="AC42" s="7">
        <v>4712.0341683608058</v>
      </c>
      <c r="AD42" s="7">
        <v>4414.5620821842249</v>
      </c>
      <c r="AE42" s="7">
        <v>4151.280402616525</v>
      </c>
      <c r="AF42" s="7">
        <v>4120.1649202109866</v>
      </c>
      <c r="AG42" s="7">
        <v>3988.202911534162</v>
      </c>
      <c r="AH42" s="2">
        <v>4019.7489727497164</v>
      </c>
      <c r="AI42" s="7">
        <v>3844.0661500904889</v>
      </c>
      <c r="AJ42" s="7">
        <v>3543.7536773228326</v>
      </c>
      <c r="AK42" s="7">
        <v>3252.6354133664586</v>
      </c>
      <c r="AL42" s="7">
        <v>2992.7739145965284</v>
      </c>
      <c r="AM42" s="7">
        <v>2759.1156341583319</v>
      </c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</row>
    <row r="43" spans="1:69" x14ac:dyDescent="0.25">
      <c r="A43" s="11"/>
      <c r="B43" s="2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</row>
    <row r="44" spans="1:69" x14ac:dyDescent="0.25">
      <c r="A44" s="11"/>
      <c r="B44" s="21" t="s">
        <v>54</v>
      </c>
      <c r="C44" s="7">
        <v>2187.2049834335849</v>
      </c>
      <c r="D44" s="7">
        <v>2110.9591243938512</v>
      </c>
      <c r="E44" s="7">
        <v>2021.27315926555</v>
      </c>
      <c r="F44" s="7">
        <v>1896.1343871835736</v>
      </c>
      <c r="G44" s="7">
        <v>1823.2695585748745</v>
      </c>
      <c r="H44" s="7">
        <v>1684.5660492166633</v>
      </c>
      <c r="I44" s="7">
        <v>1616.3770630910947</v>
      </c>
      <c r="J44" s="7">
        <v>1518.2600693892866</v>
      </c>
      <c r="K44" s="7">
        <v>1439.3266257524469</v>
      </c>
      <c r="L44" s="7">
        <v>1363.0577382296779</v>
      </c>
      <c r="M44" s="7">
        <v>1393.8766118356848</v>
      </c>
      <c r="N44" s="7">
        <v>1297.5650270858175</v>
      </c>
      <c r="O44" s="7">
        <v>1222.1098482548591</v>
      </c>
      <c r="P44" s="7">
        <v>1187.5964298134859</v>
      </c>
      <c r="Q44" s="7">
        <v>1148.541880623402</v>
      </c>
      <c r="R44" s="7">
        <v>1123.2317063906337</v>
      </c>
      <c r="S44" s="7">
        <v>1087.7654045272707</v>
      </c>
      <c r="T44" s="7">
        <v>1014.1682406320125</v>
      </c>
      <c r="U44" s="7">
        <v>985.67272206922405</v>
      </c>
      <c r="V44" s="7">
        <v>972.59727227501503</v>
      </c>
      <c r="W44" s="7">
        <v>1026.6797054049616</v>
      </c>
      <c r="X44" s="7">
        <v>979.96168623087726</v>
      </c>
      <c r="Y44" s="7">
        <v>958.42012733972615</v>
      </c>
      <c r="Z44" s="7">
        <v>980.78002664623796</v>
      </c>
      <c r="AA44" s="7">
        <v>1072.3162289007403</v>
      </c>
      <c r="AB44" s="7">
        <v>1135.6685334180061</v>
      </c>
      <c r="AC44" s="7">
        <v>1163.3834289736658</v>
      </c>
      <c r="AD44" s="7">
        <v>1118.9105422263435</v>
      </c>
      <c r="AE44" s="7">
        <v>1154.4751579282706</v>
      </c>
      <c r="AF44" s="7">
        <v>1134.9962972178455</v>
      </c>
      <c r="AG44" s="7">
        <v>1190.102508368318</v>
      </c>
      <c r="AH44" s="2">
        <v>1260.7369261840497</v>
      </c>
      <c r="AI44" s="7">
        <v>1222.5891135894465</v>
      </c>
      <c r="AJ44" s="7">
        <v>1166.2026401792427</v>
      </c>
      <c r="AK44" s="7">
        <v>1104.2597125227101</v>
      </c>
      <c r="AL44" s="7">
        <v>1096.2205766399809</v>
      </c>
      <c r="AM44" s="7">
        <v>1078.5767270651822</v>
      </c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</row>
    <row r="45" spans="1:69" x14ac:dyDescent="0.25">
      <c r="B45" s="2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B46" s="21" t="s">
        <v>55</v>
      </c>
      <c r="C46" s="13">
        <v>1000</v>
      </c>
      <c r="D46" s="13">
        <v>968.40050442568975</v>
      </c>
      <c r="E46" s="13">
        <v>932.41527844952464</v>
      </c>
      <c r="F46" s="13">
        <v>890.71232582781488</v>
      </c>
      <c r="G46" s="13">
        <v>912.69966324317136</v>
      </c>
      <c r="H46" s="13">
        <v>885.37686312994458</v>
      </c>
      <c r="I46" s="13">
        <v>884.74338139413499</v>
      </c>
      <c r="J46" s="13">
        <v>879.49869660771219</v>
      </c>
      <c r="K46" s="13">
        <v>837.06680240434707</v>
      </c>
      <c r="L46" s="13">
        <v>811.17583393016901</v>
      </c>
      <c r="M46" s="13">
        <v>796.65993876812013</v>
      </c>
      <c r="N46" s="13">
        <v>790.91759493851293</v>
      </c>
      <c r="O46" s="13">
        <v>766.09998324359128</v>
      </c>
      <c r="P46" s="13">
        <v>768.679973017576</v>
      </c>
      <c r="Q46" s="13">
        <v>755.86342824520921</v>
      </c>
      <c r="R46" s="13">
        <v>760.1222873575573</v>
      </c>
      <c r="S46" s="13">
        <v>754.78864845295573</v>
      </c>
      <c r="T46" s="13">
        <v>743.53755053113764</v>
      </c>
      <c r="U46" s="13">
        <v>738.22942654154963</v>
      </c>
      <c r="V46" s="13">
        <v>754.91089312997212</v>
      </c>
      <c r="W46" s="13">
        <v>792.4153656240012</v>
      </c>
      <c r="X46" s="13">
        <v>764.30946427402853</v>
      </c>
      <c r="Y46" s="13">
        <v>756.54347094759828</v>
      </c>
      <c r="Z46" s="13">
        <v>766.29960999770651</v>
      </c>
      <c r="AA46" s="13">
        <v>805.04993925137023</v>
      </c>
      <c r="AB46" s="13">
        <v>859.27566389308674</v>
      </c>
      <c r="AC46" s="13">
        <v>876.18243124934588</v>
      </c>
      <c r="AD46" s="13">
        <v>880.26235557848975</v>
      </c>
      <c r="AE46" s="13">
        <v>916.98407811093352</v>
      </c>
      <c r="AF46" s="13">
        <v>894.76571073224227</v>
      </c>
      <c r="AG46" s="13">
        <v>949.47372012518542</v>
      </c>
      <c r="AH46" s="13">
        <v>991.65476853668633</v>
      </c>
      <c r="AI46" s="13">
        <v>929.04799996441488</v>
      </c>
      <c r="AJ46" s="13">
        <v>898.22847328479929</v>
      </c>
      <c r="AK46" s="13">
        <v>848.75360515105115</v>
      </c>
      <c r="AL46" s="13">
        <v>848.04845020558469</v>
      </c>
      <c r="AM46" s="13">
        <v>846.28031722486799</v>
      </c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7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7" t="s">
        <v>59</v>
      </c>
      <c r="C48" s="15">
        <v>118.7204983433585</v>
      </c>
      <c r="D48" s="15">
        <v>117.98410004399538</v>
      </c>
      <c r="E48" s="15">
        <v>116.77821095195296</v>
      </c>
      <c r="F48" s="15">
        <v>112.87842687270935</v>
      </c>
      <c r="G48" s="15">
        <v>99.766651835511766</v>
      </c>
      <c r="H48" s="15">
        <v>90.265424743703022</v>
      </c>
      <c r="I48" s="15">
        <v>82.694450965441234</v>
      </c>
      <c r="J48" s="15">
        <v>72.627893053772738</v>
      </c>
      <c r="K48" s="15">
        <v>71.94883629576519</v>
      </c>
      <c r="L48" s="15">
        <v>68.034805921870969</v>
      </c>
      <c r="M48" s="15">
        <v>74.965069034479654</v>
      </c>
      <c r="N48" s="15">
        <v>64.058181963532121</v>
      </c>
      <c r="O48" s="15">
        <v>59.523544574504136</v>
      </c>
      <c r="P48" s="15">
        <v>54.49816197908558</v>
      </c>
      <c r="Q48" s="15">
        <v>51.950979198692515</v>
      </c>
      <c r="R48" s="15">
        <v>47.769868753009177</v>
      </c>
      <c r="S48" s="15">
        <v>44.1152310327927</v>
      </c>
      <c r="T48" s="15">
        <v>36.397716552116691</v>
      </c>
      <c r="U48" s="15">
        <v>33.518481739056988</v>
      </c>
      <c r="V48" s="15">
        <v>28.836036295950507</v>
      </c>
      <c r="W48" s="15">
        <v>29.563326248284561</v>
      </c>
      <c r="X48" s="15">
        <v>28.215301790313923</v>
      </c>
      <c r="Y48" s="15">
        <v>26.68407885924519</v>
      </c>
      <c r="Z48" s="15">
        <v>27.989106851975741</v>
      </c>
      <c r="AA48" s="15">
        <v>33.1987217958063</v>
      </c>
      <c r="AB48" s="15">
        <v>32.165797443008792</v>
      </c>
      <c r="AC48" s="15">
        <v>32.778675705104114</v>
      </c>
      <c r="AD48" s="15">
        <v>27.111029471551042</v>
      </c>
      <c r="AE48" s="15">
        <v>25.899149776579467</v>
      </c>
      <c r="AF48" s="15">
        <v>26.848434579484238</v>
      </c>
      <c r="AG48" s="15">
        <v>25.343385829721161</v>
      </c>
      <c r="AH48" s="15">
        <v>27.134660789704927</v>
      </c>
      <c r="AI48" s="15">
        <v>31.595903939976733</v>
      </c>
      <c r="AJ48" s="15">
        <v>29.833630848337343</v>
      </c>
      <c r="AK48" s="15">
        <v>30.103684487583056</v>
      </c>
      <c r="AL48" s="15">
        <v>29.263908963483644</v>
      </c>
      <c r="AM48" s="15">
        <v>27.449109368638432</v>
      </c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7" t="s">
        <v>57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8" t="s">
        <v>105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69" x14ac:dyDescent="0.25">
      <c r="A2" s="1" t="s">
        <v>24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5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53</v>
      </c>
      <c r="B5" s="12" t="s">
        <v>86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  <c r="AL5" s="12">
        <v>2015</v>
      </c>
      <c r="AM5" s="12">
        <v>2016</v>
      </c>
    </row>
    <row r="6" spans="1:69" x14ac:dyDescent="0.25">
      <c r="A6" s="12"/>
      <c r="B6" s="21" t="s">
        <v>87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26</v>
      </c>
      <c r="C7" s="7">
        <v>1000</v>
      </c>
      <c r="D7" s="7">
        <v>965.46487940643021</v>
      </c>
      <c r="E7" s="7">
        <v>934.48642713511163</v>
      </c>
      <c r="F7" s="7">
        <v>985.37283299591024</v>
      </c>
      <c r="G7" s="7">
        <v>1043.5498607634231</v>
      </c>
      <c r="H7" s="7">
        <v>1040.0044933032152</v>
      </c>
      <c r="I7" s="7">
        <v>1107.8886672566816</v>
      </c>
      <c r="J7" s="7">
        <v>1098.2402490490419</v>
      </c>
      <c r="K7" s="7">
        <v>992.66621591564217</v>
      </c>
      <c r="L7" s="7">
        <v>1004.9200245528468</v>
      </c>
      <c r="M7" s="7">
        <v>1240.7454421070649</v>
      </c>
      <c r="N7" s="7">
        <v>1191.8424972883215</v>
      </c>
      <c r="O7" s="7">
        <v>1269.8587638946753</v>
      </c>
      <c r="P7" s="7">
        <v>1335.8842404239795</v>
      </c>
      <c r="Q7" s="7">
        <v>1322.0373747913768</v>
      </c>
      <c r="R7" s="7">
        <v>1313.0917671536549</v>
      </c>
      <c r="S7" s="7">
        <v>1274.6005318093321</v>
      </c>
      <c r="T7" s="7">
        <v>1286.0749802984556</v>
      </c>
      <c r="U7" s="7">
        <v>1253.2168695899902</v>
      </c>
      <c r="V7" s="7">
        <v>1245.4844697727315</v>
      </c>
      <c r="W7" s="7">
        <v>1276.8399588407028</v>
      </c>
      <c r="X7" s="7">
        <v>1269.020651247419</v>
      </c>
      <c r="Y7" s="7">
        <v>1237.6245242831149</v>
      </c>
      <c r="Z7" s="7">
        <v>906.83952028283545</v>
      </c>
      <c r="AA7" s="7">
        <v>918.55393207254463</v>
      </c>
      <c r="AB7" s="7">
        <v>870.2996035991838</v>
      </c>
      <c r="AC7" s="7">
        <v>867.26529904986307</v>
      </c>
      <c r="AD7" s="7">
        <v>863.25327665815109</v>
      </c>
      <c r="AE7" s="7">
        <v>868.29767473085531</v>
      </c>
      <c r="AF7" s="7">
        <v>867.60880696251718</v>
      </c>
      <c r="AG7" s="7">
        <v>881.86032634376261</v>
      </c>
      <c r="AH7" s="2">
        <v>932.23930886527</v>
      </c>
      <c r="AI7" s="7">
        <v>945.01663584398557</v>
      </c>
      <c r="AJ7" s="7">
        <v>952.32956409614997</v>
      </c>
      <c r="AK7" s="7">
        <v>989.82701795055959</v>
      </c>
      <c r="AL7" s="7">
        <v>972.81897071745152</v>
      </c>
      <c r="AM7" s="7">
        <v>1035.9781644831096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</row>
    <row r="8" spans="1:69" x14ac:dyDescent="0.25">
      <c r="A8" s="22">
        <v>2</v>
      </c>
      <c r="B8" s="20" t="s">
        <v>27</v>
      </c>
      <c r="C8" s="7">
        <v>1000</v>
      </c>
      <c r="D8" s="7">
        <v>1002.3684179885835</v>
      </c>
      <c r="E8" s="7">
        <v>938.94328177216448</v>
      </c>
      <c r="F8" s="7">
        <v>905.24407732249119</v>
      </c>
      <c r="G8" s="7">
        <v>934.36273823465126</v>
      </c>
      <c r="H8" s="7">
        <v>905.53312776643168</v>
      </c>
      <c r="I8" s="7">
        <v>939.92379790232644</v>
      </c>
      <c r="J8" s="7">
        <v>888.26019978918964</v>
      </c>
      <c r="K8" s="7">
        <v>799.11441307352277</v>
      </c>
      <c r="L8" s="7">
        <v>820.1069635149247</v>
      </c>
      <c r="M8" s="7">
        <v>771.68551206439111</v>
      </c>
      <c r="N8" s="7">
        <v>755.85501651010361</v>
      </c>
      <c r="O8" s="7">
        <v>731.47809571095036</v>
      </c>
      <c r="P8" s="7">
        <v>777.47189310085548</v>
      </c>
      <c r="Q8" s="7">
        <v>756.90993977786161</v>
      </c>
      <c r="R8" s="7">
        <v>741.33968742761726</v>
      </c>
      <c r="S8" s="7">
        <v>699.7860412887353</v>
      </c>
      <c r="T8" s="7">
        <v>702.24493524133231</v>
      </c>
      <c r="U8" s="7">
        <v>683.19465956692579</v>
      </c>
      <c r="V8" s="7">
        <v>681.14360703822922</v>
      </c>
      <c r="W8" s="7">
        <v>685.33696755625556</v>
      </c>
      <c r="X8" s="7">
        <v>690.38076255985754</v>
      </c>
      <c r="Y8" s="7">
        <v>657.1131988184294</v>
      </c>
      <c r="Z8" s="7">
        <v>683.86237976080167</v>
      </c>
      <c r="AA8" s="7">
        <v>728.53768346747984</v>
      </c>
      <c r="AB8" s="7">
        <v>722.65470113141623</v>
      </c>
      <c r="AC8" s="7">
        <v>725.72554583895612</v>
      </c>
      <c r="AD8" s="7">
        <v>727.0024242181471</v>
      </c>
      <c r="AE8" s="7">
        <v>750.85929536198455</v>
      </c>
      <c r="AF8" s="7">
        <v>734.04154034943258</v>
      </c>
      <c r="AG8" s="7">
        <v>758.50697716834861</v>
      </c>
      <c r="AH8" s="2">
        <v>794.92292274410988</v>
      </c>
      <c r="AI8" s="7">
        <v>804.68828089618796</v>
      </c>
      <c r="AJ8" s="7">
        <v>801.74318213307947</v>
      </c>
      <c r="AK8" s="7">
        <v>825.26770010619134</v>
      </c>
      <c r="AL8" s="7">
        <v>829.65122394277614</v>
      </c>
      <c r="AM8" s="7">
        <v>869.99158616059447</v>
      </c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</row>
    <row r="9" spans="1:69" x14ac:dyDescent="0.25">
      <c r="A9" s="22">
        <v>3</v>
      </c>
      <c r="B9" s="20" t="s">
        <v>28</v>
      </c>
      <c r="C9" s="7">
        <v>1000</v>
      </c>
      <c r="D9" s="7">
        <v>1061.2503361284241</v>
      </c>
      <c r="E9" s="7">
        <v>1203.5950585679418</v>
      </c>
      <c r="F9" s="7">
        <v>1223.9288112063532</v>
      </c>
      <c r="G9" s="7">
        <v>1418.4578858609759</v>
      </c>
      <c r="H9" s="7">
        <v>1361.79704516991</v>
      </c>
      <c r="I9" s="7">
        <v>1367.2528176397786</v>
      </c>
      <c r="J9" s="7">
        <v>1243.3783093259981</v>
      </c>
      <c r="K9" s="7">
        <v>945.69818564725529</v>
      </c>
      <c r="L9" s="7">
        <v>1010.798450471922</v>
      </c>
      <c r="M9" s="7">
        <v>866.04759371452803</v>
      </c>
      <c r="N9" s="7">
        <v>883.50960364918888</v>
      </c>
      <c r="O9" s="7">
        <v>772.17535000058137</v>
      </c>
      <c r="P9" s="7">
        <v>860.49132434454907</v>
      </c>
      <c r="Q9" s="7">
        <v>874.17118781819454</v>
      </c>
      <c r="R9" s="7">
        <v>877.26056914105823</v>
      </c>
      <c r="S9" s="7">
        <v>874.18032280710122</v>
      </c>
      <c r="T9" s="7">
        <v>871.79636485557819</v>
      </c>
      <c r="U9" s="7">
        <v>888.48740068100722</v>
      </c>
      <c r="V9" s="7">
        <v>930.38893814635674</v>
      </c>
      <c r="W9" s="7">
        <v>994.97566354644857</v>
      </c>
      <c r="X9" s="7">
        <v>988.12437363489244</v>
      </c>
      <c r="Y9" s="7">
        <v>948.98113924964889</v>
      </c>
      <c r="Z9" s="7">
        <v>926.42428946535597</v>
      </c>
      <c r="AA9" s="7">
        <v>972.33824800375601</v>
      </c>
      <c r="AB9" s="7">
        <v>980.6116037524738</v>
      </c>
      <c r="AC9" s="7">
        <v>968.28795651328983</v>
      </c>
      <c r="AD9" s="7">
        <v>971.14455591867693</v>
      </c>
      <c r="AE9" s="7">
        <v>961.56829580532144</v>
      </c>
      <c r="AF9" s="7">
        <v>961.47507213392464</v>
      </c>
      <c r="AG9" s="7">
        <v>929.39345745088758</v>
      </c>
      <c r="AH9" s="2">
        <v>931.50197186556954</v>
      </c>
      <c r="AI9" s="7">
        <v>959.27356379135301</v>
      </c>
      <c r="AJ9" s="7">
        <v>972.24998554782462</v>
      </c>
      <c r="AK9" s="7">
        <v>998.03744828689014</v>
      </c>
      <c r="AL9" s="7">
        <v>1004.7643876764187</v>
      </c>
      <c r="AM9" s="7">
        <v>1083.2291106124646</v>
      </c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</row>
    <row r="10" spans="1:69" x14ac:dyDescent="0.25">
      <c r="A10" s="22">
        <v>4</v>
      </c>
      <c r="B10" s="20" t="s">
        <v>29</v>
      </c>
      <c r="C10" s="7">
        <v>1000</v>
      </c>
      <c r="D10" s="7">
        <v>1033.5412481920569</v>
      </c>
      <c r="E10" s="7">
        <v>1123.2766544072426</v>
      </c>
      <c r="F10" s="7">
        <v>1200.2799439692199</v>
      </c>
      <c r="G10" s="7">
        <v>1380.2998018501712</v>
      </c>
      <c r="H10" s="7">
        <v>1465.3865711564204</v>
      </c>
      <c r="I10" s="7">
        <v>1557.9384449863946</v>
      </c>
      <c r="J10" s="7">
        <v>1422.7516114390564</v>
      </c>
      <c r="K10" s="7">
        <v>1175.6455958696356</v>
      </c>
      <c r="L10" s="7">
        <v>1171.3014972802775</v>
      </c>
      <c r="M10" s="7">
        <v>911.94247585282551</v>
      </c>
      <c r="N10" s="7">
        <v>880.54643038016684</v>
      </c>
      <c r="O10" s="7">
        <v>689.20644793380347</v>
      </c>
      <c r="P10" s="7">
        <v>722.68099410706554</v>
      </c>
      <c r="Q10" s="7">
        <v>688.14892168033282</v>
      </c>
      <c r="R10" s="7">
        <v>663.44204132295442</v>
      </c>
      <c r="S10" s="7">
        <v>612.8890093163418</v>
      </c>
      <c r="T10" s="7">
        <v>610.62363339863805</v>
      </c>
      <c r="U10" s="7">
        <v>637.70889867014557</v>
      </c>
      <c r="V10" s="7">
        <v>682.82792110538139</v>
      </c>
      <c r="W10" s="7">
        <v>712.38447572799828</v>
      </c>
      <c r="X10" s="7">
        <v>724.37340406744875</v>
      </c>
      <c r="Y10" s="7">
        <v>710.90961521918746</v>
      </c>
      <c r="Z10" s="7">
        <v>714.85336964641999</v>
      </c>
      <c r="AA10" s="7">
        <v>763.09798886414728</v>
      </c>
      <c r="AB10" s="7">
        <v>769.091938178438</v>
      </c>
      <c r="AC10" s="7">
        <v>781.09099152345857</v>
      </c>
      <c r="AD10" s="7">
        <v>785.80374892676014</v>
      </c>
      <c r="AE10" s="7">
        <v>780.51160460256017</v>
      </c>
      <c r="AF10" s="7">
        <v>743.55118131637039</v>
      </c>
      <c r="AG10" s="7">
        <v>773.14630438192864</v>
      </c>
      <c r="AH10" s="2">
        <v>821.49312843897087</v>
      </c>
      <c r="AI10" s="7">
        <v>816.30636374240703</v>
      </c>
      <c r="AJ10" s="7">
        <v>829.03005175924875</v>
      </c>
      <c r="AK10" s="7">
        <v>878.41111395044607</v>
      </c>
      <c r="AL10" s="7">
        <v>870.17067265326773</v>
      </c>
      <c r="AM10" s="7">
        <v>887.87387057314515</v>
      </c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</row>
    <row r="11" spans="1:69" x14ac:dyDescent="0.25">
      <c r="A11" s="22">
        <v>5</v>
      </c>
      <c r="B11" s="20" t="s">
        <v>30</v>
      </c>
      <c r="C11" s="7">
        <v>1000</v>
      </c>
      <c r="D11" s="7">
        <v>1021.3311035027184</v>
      </c>
      <c r="E11" s="7">
        <v>1021.3311035027184</v>
      </c>
      <c r="F11" s="7">
        <v>1007.7454371024891</v>
      </c>
      <c r="G11" s="7">
        <v>1076.1425623748128</v>
      </c>
      <c r="H11" s="7">
        <v>1075.4445612357565</v>
      </c>
      <c r="I11" s="7">
        <v>1072.5697428765168</v>
      </c>
      <c r="J11" s="7">
        <v>995.8824372256372</v>
      </c>
      <c r="K11" s="7">
        <v>864.04717836374903</v>
      </c>
      <c r="L11" s="7">
        <v>861.07256752793035</v>
      </c>
      <c r="M11" s="7">
        <v>687.84502586865915</v>
      </c>
      <c r="N11" s="7">
        <v>722.3896462229369</v>
      </c>
      <c r="O11" s="7">
        <v>567.09570795998968</v>
      </c>
      <c r="P11" s="7">
        <v>611.24315590067533</v>
      </c>
      <c r="Q11" s="7">
        <v>570.8668405197127</v>
      </c>
      <c r="R11" s="7">
        <v>553.64542219418786</v>
      </c>
      <c r="S11" s="7">
        <v>519.5096700920401</v>
      </c>
      <c r="T11" s="7">
        <v>506.79272921132065</v>
      </c>
      <c r="U11" s="7">
        <v>497.54670820812299</v>
      </c>
      <c r="V11" s="7">
        <v>527.78695976707104</v>
      </c>
      <c r="W11" s="7">
        <v>582.10268196818117</v>
      </c>
      <c r="X11" s="7">
        <v>581.29638647455567</v>
      </c>
      <c r="Y11" s="7">
        <v>562.5946934557129</v>
      </c>
      <c r="Z11" s="7">
        <v>643.12140891015713</v>
      </c>
      <c r="AA11" s="7">
        <v>667.03939115344247</v>
      </c>
      <c r="AB11" s="7">
        <v>643.66953989049193</v>
      </c>
      <c r="AC11" s="7">
        <v>708.03880908825579</v>
      </c>
      <c r="AD11" s="7">
        <v>707.72140887201442</v>
      </c>
      <c r="AE11" s="7">
        <v>680.2701802432548</v>
      </c>
      <c r="AF11" s="7">
        <v>677.15314794147514</v>
      </c>
      <c r="AG11" s="7">
        <v>685.86211466847487</v>
      </c>
      <c r="AH11" s="2">
        <v>666.78001413489585</v>
      </c>
      <c r="AI11" s="7">
        <v>667.64268126278569</v>
      </c>
      <c r="AJ11" s="7">
        <v>674.26979344475569</v>
      </c>
      <c r="AK11" s="7">
        <v>675.01465825019739</v>
      </c>
      <c r="AL11" s="7">
        <v>675.12533416079407</v>
      </c>
      <c r="AM11" s="7">
        <v>675.12533416079407</v>
      </c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</row>
    <row r="12" spans="1:69" x14ac:dyDescent="0.25">
      <c r="A12" s="22">
        <v>6</v>
      </c>
      <c r="B12" s="20" t="s">
        <v>31</v>
      </c>
      <c r="C12" s="7">
        <v>1000</v>
      </c>
      <c r="D12" s="7">
        <v>987.49161353042996</v>
      </c>
      <c r="E12" s="7">
        <v>980.25532838636752</v>
      </c>
      <c r="F12" s="7">
        <v>964.88221687271653</v>
      </c>
      <c r="G12" s="7">
        <v>992.65322891082724</v>
      </c>
      <c r="H12" s="7">
        <v>979.77204551466411</v>
      </c>
      <c r="I12" s="7">
        <v>975.83809344207793</v>
      </c>
      <c r="J12" s="7">
        <v>977.35940985451862</v>
      </c>
      <c r="K12" s="7">
        <v>985.42015459679737</v>
      </c>
      <c r="L12" s="7">
        <v>996.53041141821075</v>
      </c>
      <c r="M12" s="7">
        <v>1018.5875999731763</v>
      </c>
      <c r="N12" s="7">
        <v>1017.6324333901972</v>
      </c>
      <c r="O12" s="7">
        <v>998.35747079688088</v>
      </c>
      <c r="P12" s="7">
        <v>1009.2001503138106</v>
      </c>
      <c r="Q12" s="7">
        <v>1049.7041050453086</v>
      </c>
      <c r="R12" s="7">
        <v>1059.0909729081509</v>
      </c>
      <c r="S12" s="7">
        <v>1076.6628346263972</v>
      </c>
      <c r="T12" s="7">
        <v>1067.016815284323</v>
      </c>
      <c r="U12" s="7">
        <v>1070.8650799161969</v>
      </c>
      <c r="V12" s="7">
        <v>1064.9614179628904</v>
      </c>
      <c r="W12" s="7">
        <v>1069.407355277099</v>
      </c>
      <c r="X12" s="7">
        <v>1075.450754761597</v>
      </c>
      <c r="Y12" s="7">
        <v>1089.4268534359901</v>
      </c>
      <c r="Z12" s="7">
        <v>1126.0998548346652</v>
      </c>
      <c r="AA12" s="7">
        <v>1167.2834550860418</v>
      </c>
      <c r="AB12" s="7">
        <v>1195.3019004992509</v>
      </c>
      <c r="AC12" s="7">
        <v>1207.5875235039557</v>
      </c>
      <c r="AD12" s="7">
        <v>1226.6976529424871</v>
      </c>
      <c r="AE12" s="7">
        <v>1241.3447231455327</v>
      </c>
      <c r="AF12" s="7">
        <v>1277.3334827051833</v>
      </c>
      <c r="AG12" s="7">
        <v>1302.7716546110651</v>
      </c>
      <c r="AH12" s="2">
        <v>1327.8588097708566</v>
      </c>
      <c r="AI12" s="7">
        <v>1339.6910503592185</v>
      </c>
      <c r="AJ12" s="7">
        <v>1340.7841593299784</v>
      </c>
      <c r="AK12" s="7">
        <v>1316.7380592406946</v>
      </c>
      <c r="AL12" s="7">
        <v>1316.7380592406946</v>
      </c>
      <c r="AM12" s="7">
        <v>1316.7380592406946</v>
      </c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</row>
    <row r="13" spans="1:69" x14ac:dyDescent="0.25">
      <c r="A13" s="22"/>
      <c r="B13" s="21" t="s">
        <v>88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2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</row>
    <row r="14" spans="1:69" x14ac:dyDescent="0.25">
      <c r="A14" s="22">
        <v>7</v>
      </c>
      <c r="B14" s="20" t="s">
        <v>32</v>
      </c>
      <c r="C14" s="7">
        <v>1601.8195928232426</v>
      </c>
      <c r="D14" s="7">
        <v>1535.487465813088</v>
      </c>
      <c r="E14" s="7">
        <v>1312.9912334709611</v>
      </c>
      <c r="F14" s="7">
        <v>1189.3357806733422</v>
      </c>
      <c r="G14" s="7">
        <v>1208.1362060131592</v>
      </c>
      <c r="H14" s="7">
        <v>1104.4068232163468</v>
      </c>
      <c r="I14" s="7">
        <v>1017.306143913012</v>
      </c>
      <c r="J14" s="7">
        <v>805.79056476211929</v>
      </c>
      <c r="K14" s="7">
        <v>689.10898917152974</v>
      </c>
      <c r="L14" s="7">
        <v>557.47200738007427</v>
      </c>
      <c r="M14" s="7">
        <v>483.18649415583093</v>
      </c>
      <c r="N14" s="7">
        <v>339.29864909998537</v>
      </c>
      <c r="O14" s="7">
        <v>205.81289631777162</v>
      </c>
      <c r="P14" s="7">
        <v>186.00008173979563</v>
      </c>
      <c r="Q14" s="7">
        <v>179.329785605154</v>
      </c>
      <c r="R14" s="7">
        <v>226.67824378582961</v>
      </c>
      <c r="S14" s="7">
        <v>154.32446858950769</v>
      </c>
      <c r="T14" s="7">
        <v>4.1633224646149447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2">
        <v>0</v>
      </c>
      <c r="AI14" s="7">
        <v>0</v>
      </c>
      <c r="AJ14" s="7">
        <v>0</v>
      </c>
      <c r="AK14" s="7">
        <v>0</v>
      </c>
      <c r="AL14" s="7">
        <v>3.0730215443547086</v>
      </c>
      <c r="AM14" s="7">
        <v>141.85004165174624</v>
      </c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</row>
    <row r="15" spans="1:69" x14ac:dyDescent="0.25">
      <c r="A15" s="22">
        <v>8</v>
      </c>
      <c r="B15" s="20" t="s">
        <v>33</v>
      </c>
      <c r="C15" s="7">
        <v>5.2781213307459508E-4</v>
      </c>
      <c r="D15" s="7">
        <v>5.0418893510722801E-4</v>
      </c>
      <c r="E15" s="7">
        <v>5.4997264529432364E-4</v>
      </c>
      <c r="F15" s="7">
        <v>7.1695132214976624E-4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2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</row>
    <row r="16" spans="1:69" x14ac:dyDescent="0.25">
      <c r="A16" s="22">
        <v>9</v>
      </c>
      <c r="B16" s="20" t="s">
        <v>34</v>
      </c>
      <c r="C16" s="7">
        <v>3471.9636083576538</v>
      </c>
      <c r="D16" s="7">
        <v>3492.2180922921993</v>
      </c>
      <c r="E16" s="7">
        <v>3593.0527431578266</v>
      </c>
      <c r="F16" s="7">
        <v>3720.3811036872748</v>
      </c>
      <c r="G16" s="7">
        <v>4107.284093219544</v>
      </c>
      <c r="H16" s="7">
        <v>4097.8300781208036</v>
      </c>
      <c r="I16" s="7">
        <v>4085.9555503919828</v>
      </c>
      <c r="J16" s="7">
        <v>3571.8549332314956</v>
      </c>
      <c r="K16" s="7">
        <v>3026.0689269105173</v>
      </c>
      <c r="L16" s="7">
        <v>3447.5619776464591</v>
      </c>
      <c r="M16" s="7">
        <v>2421.2820724814856</v>
      </c>
      <c r="N16" s="7">
        <v>2270.6864374963102</v>
      </c>
      <c r="O16" s="7">
        <v>1971.2272334977722</v>
      </c>
      <c r="P16" s="7">
        <v>2380.4408118859101</v>
      </c>
      <c r="Q16" s="7">
        <v>2309.8265100425233</v>
      </c>
      <c r="R16" s="7">
        <v>2271.403124147871</v>
      </c>
      <c r="S16" s="7">
        <v>2237.822945544161</v>
      </c>
      <c r="T16" s="7">
        <v>2076.7630169301215</v>
      </c>
      <c r="U16" s="7">
        <v>1627.0069777151525</v>
      </c>
      <c r="V16" s="7">
        <v>1689.7588504847486</v>
      </c>
      <c r="W16" s="7">
        <v>1944.8729803307497</v>
      </c>
      <c r="X16" s="7">
        <v>2015.6728918492984</v>
      </c>
      <c r="Y16" s="7">
        <v>2133.0821543908528</v>
      </c>
      <c r="Z16" s="7">
        <v>2730.5177544665708</v>
      </c>
      <c r="AA16" s="7">
        <v>3246.5043963928192</v>
      </c>
      <c r="AB16" s="7">
        <v>3505.4574160623374</v>
      </c>
      <c r="AC16" s="7">
        <v>3838.1995286837132</v>
      </c>
      <c r="AD16" s="7">
        <v>4167.7491497447272</v>
      </c>
      <c r="AE16" s="7">
        <v>4457.9996280568676</v>
      </c>
      <c r="AF16" s="7">
        <v>5070.8909659454193</v>
      </c>
      <c r="AG16" s="7">
        <v>5606.5484016633882</v>
      </c>
      <c r="AH16" s="2">
        <v>6131.0313810680127</v>
      </c>
      <c r="AI16" s="7">
        <v>6518.2526279814192</v>
      </c>
      <c r="AJ16" s="7">
        <v>6749.3400862805329</v>
      </c>
      <c r="AK16" s="7">
        <v>6466.0921348892662</v>
      </c>
      <c r="AL16" s="7">
        <v>6466.0921348892662</v>
      </c>
      <c r="AM16" s="7">
        <v>6466.0921348892662</v>
      </c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</row>
    <row r="17" spans="1:69" x14ac:dyDescent="0.25">
      <c r="A17" s="22">
        <v>10</v>
      </c>
      <c r="B17" s="20" t="s">
        <v>35</v>
      </c>
      <c r="C17" s="7">
        <v>2877.8090413863133</v>
      </c>
      <c r="D17" s="7">
        <v>2702.6343243984279</v>
      </c>
      <c r="E17" s="7">
        <v>2600.8417077218692</v>
      </c>
      <c r="F17" s="7">
        <v>2463.1649470368884</v>
      </c>
      <c r="G17" s="7">
        <v>2425.5691490620552</v>
      </c>
      <c r="H17" s="7">
        <v>2359.0244955953544</v>
      </c>
      <c r="I17" s="7">
        <v>2170.1338643334875</v>
      </c>
      <c r="J17" s="7">
        <v>1942.7071699239584</v>
      </c>
      <c r="K17" s="7">
        <v>1853.9492430031557</v>
      </c>
      <c r="L17" s="7">
        <v>1549.7447367137322</v>
      </c>
      <c r="M17" s="7">
        <v>1546.2079375860706</v>
      </c>
      <c r="N17" s="7">
        <v>1563.3057086842637</v>
      </c>
      <c r="O17" s="7">
        <v>1240.6499561582255</v>
      </c>
      <c r="P17" s="7">
        <v>1229.3023356828978</v>
      </c>
      <c r="Q17" s="7">
        <v>1252.1146037120484</v>
      </c>
      <c r="R17" s="7">
        <v>1129.4711964821445</v>
      </c>
      <c r="S17" s="7">
        <v>1235.4115668636591</v>
      </c>
      <c r="T17" s="7">
        <v>839.71658799516786</v>
      </c>
      <c r="U17" s="7">
        <v>735.64349416376831</v>
      </c>
      <c r="V17" s="7">
        <v>630.72426750889531</v>
      </c>
      <c r="W17" s="7">
        <v>544.41625607735421</v>
      </c>
      <c r="X17" s="7">
        <v>569.16044734470552</v>
      </c>
      <c r="Y17" s="7">
        <v>589.74052394298303</v>
      </c>
      <c r="Z17" s="7">
        <v>780.21835328751092</v>
      </c>
      <c r="AA17" s="7">
        <v>609.06351897327443</v>
      </c>
      <c r="AB17" s="7">
        <v>532.23362591955492</v>
      </c>
      <c r="AC17" s="7">
        <v>737.42193263093543</v>
      </c>
      <c r="AD17" s="7">
        <v>645.50488484520406</v>
      </c>
      <c r="AE17" s="7">
        <v>594.74064505972297</v>
      </c>
      <c r="AF17" s="7">
        <v>613.19222306335337</v>
      </c>
      <c r="AG17" s="7">
        <v>576.82012647743704</v>
      </c>
      <c r="AH17" s="2">
        <v>502.98171245903853</v>
      </c>
      <c r="AI17" s="7">
        <v>421.72886706512054</v>
      </c>
      <c r="AJ17" s="7">
        <v>434.69821677835523</v>
      </c>
      <c r="AK17" s="7">
        <v>340.84526670794139</v>
      </c>
      <c r="AL17" s="7">
        <v>338.84159619624478</v>
      </c>
      <c r="AM17" s="7">
        <v>457.38850485698526</v>
      </c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</row>
    <row r="18" spans="1:69" x14ac:dyDescent="0.25">
      <c r="A18" s="22">
        <v>11</v>
      </c>
      <c r="B18" s="20" t="s">
        <v>36</v>
      </c>
      <c r="C18" s="7">
        <v>1502.7104247731227</v>
      </c>
      <c r="D18" s="7">
        <v>1200.1714261672687</v>
      </c>
      <c r="E18" s="7">
        <v>938.64029914478658</v>
      </c>
      <c r="F18" s="7">
        <v>769.01220701788532</v>
      </c>
      <c r="G18" s="7">
        <v>684.3443071612113</v>
      </c>
      <c r="H18" s="7">
        <v>626.08807824681151</v>
      </c>
      <c r="I18" s="7">
        <v>459.88954211357134</v>
      </c>
      <c r="J18" s="7">
        <v>395.91152264460362</v>
      </c>
      <c r="K18" s="7">
        <v>351.38185435297601</v>
      </c>
      <c r="L18" s="7">
        <v>262.69223974397181</v>
      </c>
      <c r="M18" s="7">
        <v>277.12476422598502</v>
      </c>
      <c r="N18" s="7">
        <v>233.79763802345155</v>
      </c>
      <c r="O18" s="7">
        <v>154.31809171028783</v>
      </c>
      <c r="P18" s="7">
        <v>139.05480398389432</v>
      </c>
      <c r="Q18" s="7">
        <v>130.87629222168061</v>
      </c>
      <c r="R18" s="7">
        <v>139.9120298860403</v>
      </c>
      <c r="S18" s="7">
        <v>124.02179540599228</v>
      </c>
      <c r="T18" s="7">
        <v>41.339087611766764</v>
      </c>
      <c r="U18" s="7">
        <v>31.536468381384054</v>
      </c>
      <c r="V18" s="7">
        <v>23.574335951464928</v>
      </c>
      <c r="W18" s="7">
        <v>17.963400057174447</v>
      </c>
      <c r="X18" s="7">
        <v>19.500048060812365</v>
      </c>
      <c r="Y18" s="7">
        <v>19.401504883576457</v>
      </c>
      <c r="Z18" s="7">
        <v>26.70773261125257</v>
      </c>
      <c r="AA18" s="7">
        <v>22.670791638542909</v>
      </c>
      <c r="AB18" s="7">
        <v>20.981748636958876</v>
      </c>
      <c r="AC18" s="7">
        <v>30.404056106038585</v>
      </c>
      <c r="AD18" s="7">
        <v>27.866492604414667</v>
      </c>
      <c r="AE18" s="7">
        <v>31.265598062912286</v>
      </c>
      <c r="AF18" s="7">
        <v>30.060319535658444</v>
      </c>
      <c r="AG18" s="7">
        <v>28.730595404993451</v>
      </c>
      <c r="AH18" s="2">
        <v>22.640211979923578</v>
      </c>
      <c r="AI18" s="7">
        <v>17.440185642435395</v>
      </c>
      <c r="AJ18" s="7">
        <v>17.494756560399843</v>
      </c>
      <c r="AK18" s="7">
        <v>13.296776105693807</v>
      </c>
      <c r="AL18" s="7">
        <v>13.617809983243079</v>
      </c>
      <c r="AM18" s="7">
        <v>51.918020526236397</v>
      </c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</row>
    <row r="19" spans="1:69" x14ac:dyDescent="0.25">
      <c r="A19" s="22"/>
      <c r="B19" s="21" t="s">
        <v>89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2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</row>
    <row r="20" spans="1:69" x14ac:dyDescent="0.25">
      <c r="A20" s="22">
        <v>12</v>
      </c>
      <c r="B20" s="20" t="s">
        <v>37</v>
      </c>
      <c r="C20" s="7">
        <v>842.36205031839268</v>
      </c>
      <c r="D20" s="7">
        <v>686.89693652302799</v>
      </c>
      <c r="E20" s="7">
        <v>586.0441446463758</v>
      </c>
      <c r="F20" s="7">
        <v>476.79029658930062</v>
      </c>
      <c r="G20" s="7">
        <v>424.62900456998221</v>
      </c>
      <c r="H20" s="7">
        <v>435.90606273907895</v>
      </c>
      <c r="I20" s="7">
        <v>359.79137586630935</v>
      </c>
      <c r="J20" s="7">
        <v>497.89526317686835</v>
      </c>
      <c r="K20" s="7">
        <v>442.64016755557049</v>
      </c>
      <c r="L20" s="7">
        <v>441.62064691089364</v>
      </c>
      <c r="M20" s="7">
        <v>647.23830505519868</v>
      </c>
      <c r="N20" s="7">
        <v>613.14536091946036</v>
      </c>
      <c r="O20" s="7">
        <v>580.04869904523594</v>
      </c>
      <c r="P20" s="7">
        <v>556.21409770100115</v>
      </c>
      <c r="Q20" s="7">
        <v>530.64617017250271</v>
      </c>
      <c r="R20" s="7">
        <v>626.20175655028015</v>
      </c>
      <c r="S20" s="7">
        <v>708.78551036664771</v>
      </c>
      <c r="T20" s="7">
        <v>595.32245598902148</v>
      </c>
      <c r="U20" s="7">
        <v>529.75634215006892</v>
      </c>
      <c r="V20" s="7">
        <v>528.79631707312387</v>
      </c>
      <c r="W20" s="7">
        <v>503.56842206260887</v>
      </c>
      <c r="X20" s="7">
        <v>471.76196732169223</v>
      </c>
      <c r="Y20" s="7">
        <v>464.86820885031847</v>
      </c>
      <c r="Z20" s="7">
        <v>540.95432331117263</v>
      </c>
      <c r="AA20" s="7">
        <v>559.11663794254946</v>
      </c>
      <c r="AB20" s="7">
        <v>589.10088144815779</v>
      </c>
      <c r="AC20" s="7">
        <v>637.03727123850013</v>
      </c>
      <c r="AD20" s="7">
        <v>643.80459678104046</v>
      </c>
      <c r="AE20" s="7">
        <v>704.77790144262576</v>
      </c>
      <c r="AF20" s="7">
        <v>591.93053609188416</v>
      </c>
      <c r="AG20" s="7">
        <v>640.15278911512519</v>
      </c>
      <c r="AH20" s="2">
        <v>669.03001721474186</v>
      </c>
      <c r="AI20" s="7">
        <v>587.79823081597931</v>
      </c>
      <c r="AJ20" s="7">
        <v>606.74404638055682</v>
      </c>
      <c r="AK20" s="7">
        <v>558.42869349668786</v>
      </c>
      <c r="AL20" s="7">
        <v>531.89853456515993</v>
      </c>
      <c r="AM20" s="7">
        <v>506.31193020758667</v>
      </c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</row>
    <row r="21" spans="1:69" x14ac:dyDescent="0.25">
      <c r="A21" s="22">
        <v>13</v>
      </c>
      <c r="B21" s="20" t="s">
        <v>38</v>
      </c>
      <c r="C21" s="7">
        <v>1370.7742440553668</v>
      </c>
      <c r="D21" s="7">
        <v>1108.1871951368748</v>
      </c>
      <c r="E21" s="7">
        <v>981.31472413901156</v>
      </c>
      <c r="F21" s="7">
        <v>820.10680828331965</v>
      </c>
      <c r="G21" s="7">
        <v>761.20977776473592</v>
      </c>
      <c r="H21" s="7">
        <v>812.54415261109841</v>
      </c>
      <c r="I21" s="7">
        <v>702.91585329714087</v>
      </c>
      <c r="J21" s="7">
        <v>974.31153721896874</v>
      </c>
      <c r="K21" s="7">
        <v>864.52908607506697</v>
      </c>
      <c r="L21" s="7">
        <v>866.95909873951632</v>
      </c>
      <c r="M21" s="7">
        <v>1288.9421839995616</v>
      </c>
      <c r="N21" s="7">
        <v>1233.7207665900276</v>
      </c>
      <c r="O21" s="7">
        <v>1186.2534074804175</v>
      </c>
      <c r="P21" s="7">
        <v>1132.7100676599125</v>
      </c>
      <c r="Q21" s="7">
        <v>1136.5070979862273</v>
      </c>
      <c r="R21" s="7">
        <v>1375.0890906985396</v>
      </c>
      <c r="S21" s="7">
        <v>1592.5370003958421</v>
      </c>
      <c r="T21" s="7">
        <v>1375.4920197007209</v>
      </c>
      <c r="U21" s="7">
        <v>1246.6161577825781</v>
      </c>
      <c r="V21" s="7">
        <v>1276.8091024519977</v>
      </c>
      <c r="W21" s="7">
        <v>1257.2439882041319</v>
      </c>
      <c r="X21" s="7">
        <v>1183.281699753991</v>
      </c>
      <c r="Y21" s="7">
        <v>1167.691058644423</v>
      </c>
      <c r="Z21" s="7">
        <v>1360.4050231261569</v>
      </c>
      <c r="AA21" s="7">
        <v>1439.460972912331</v>
      </c>
      <c r="AB21" s="7">
        <v>1549.3435392972269</v>
      </c>
      <c r="AC21" s="7">
        <v>1733.3223304430674</v>
      </c>
      <c r="AD21" s="7">
        <v>1758.3621879059597</v>
      </c>
      <c r="AE21" s="7">
        <v>1899.8773460274222</v>
      </c>
      <c r="AF21" s="7">
        <v>1506.4045871989811</v>
      </c>
      <c r="AG21" s="7">
        <v>1648.2630760869804</v>
      </c>
      <c r="AH21" s="2">
        <v>1735.3034198245718</v>
      </c>
      <c r="AI21" s="7">
        <v>1508.9296410373511</v>
      </c>
      <c r="AJ21" s="7">
        <v>1543.5436936042856</v>
      </c>
      <c r="AK21" s="7">
        <v>1428.8295777806975</v>
      </c>
      <c r="AL21" s="7">
        <v>1373.6383171593056</v>
      </c>
      <c r="AM21" s="7">
        <v>1324.3554688986067</v>
      </c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</row>
    <row r="22" spans="1:69" x14ac:dyDescent="0.25">
      <c r="A22" s="22">
        <v>14</v>
      </c>
      <c r="B22" s="20" t="s">
        <v>39</v>
      </c>
      <c r="C22" s="7">
        <v>1210.8674807372058</v>
      </c>
      <c r="D22" s="7">
        <v>1156.1100951201647</v>
      </c>
      <c r="E22" s="7">
        <v>1035.5258957114454</v>
      </c>
      <c r="F22" s="7">
        <v>917.8244941861692</v>
      </c>
      <c r="G22" s="7">
        <v>748.46092217318392</v>
      </c>
      <c r="H22" s="7">
        <v>820.64671423283437</v>
      </c>
      <c r="I22" s="7">
        <v>909.39737411371129</v>
      </c>
      <c r="J22" s="7">
        <v>895.31949170001633</v>
      </c>
      <c r="K22" s="7">
        <v>1010.4538838155723</v>
      </c>
      <c r="L22" s="7">
        <v>1045.4718956449815</v>
      </c>
      <c r="M22" s="7">
        <v>1097.7834370297235</v>
      </c>
      <c r="N22" s="7">
        <v>1111.8944627867909</v>
      </c>
      <c r="O22" s="7">
        <v>1135.1946696867467</v>
      </c>
      <c r="P22" s="7">
        <v>1110.7127639461373</v>
      </c>
      <c r="Q22" s="7">
        <v>1036.0213443365562</v>
      </c>
      <c r="R22" s="7">
        <v>1142.1613441720929</v>
      </c>
      <c r="S22" s="7">
        <v>1155.283695477927</v>
      </c>
      <c r="T22" s="7">
        <v>1010.9760616838532</v>
      </c>
      <c r="U22" s="7">
        <v>1079.6269741088774</v>
      </c>
      <c r="V22" s="7">
        <v>1018.5274431210047</v>
      </c>
      <c r="W22" s="7">
        <v>914.91725914214567</v>
      </c>
      <c r="X22" s="7">
        <v>900.480480654914</v>
      </c>
      <c r="Y22" s="7">
        <v>996.89746430076309</v>
      </c>
      <c r="Z22" s="7">
        <v>1206.643569083215</v>
      </c>
      <c r="AA22" s="7">
        <v>1267.7482835553337</v>
      </c>
      <c r="AB22" s="7">
        <v>1257.9629345077149</v>
      </c>
      <c r="AC22" s="7">
        <v>1308.0886331474896</v>
      </c>
      <c r="AD22" s="7">
        <v>1346.1301353612168</v>
      </c>
      <c r="AE22" s="7">
        <v>1559.3070966758194</v>
      </c>
      <c r="AF22" s="7">
        <v>1414.0206637135409</v>
      </c>
      <c r="AG22" s="7">
        <v>1401.3761512225797</v>
      </c>
      <c r="AH22" s="2">
        <v>1492.3024915166986</v>
      </c>
      <c r="AI22" s="7">
        <v>1354.5819996639477</v>
      </c>
      <c r="AJ22" s="7">
        <v>1401.3697770233916</v>
      </c>
      <c r="AK22" s="7">
        <v>1410.1599190205145</v>
      </c>
      <c r="AL22" s="7">
        <v>1419.0051974973842</v>
      </c>
      <c r="AM22" s="7">
        <v>1427.9059582995412</v>
      </c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</row>
    <row r="23" spans="1:69" x14ac:dyDescent="0.25">
      <c r="A23" s="22">
        <v>15</v>
      </c>
      <c r="B23" s="20" t="s">
        <v>40</v>
      </c>
      <c r="C23" s="7">
        <v>1000</v>
      </c>
      <c r="D23" s="7">
        <v>993.16127468845548</v>
      </c>
      <c r="E23" s="7">
        <v>851.8760827543407</v>
      </c>
      <c r="F23" s="7">
        <v>711.7625273512898</v>
      </c>
      <c r="G23" s="7">
        <v>682.17763141691375</v>
      </c>
      <c r="H23" s="7">
        <v>618.88238866339952</v>
      </c>
      <c r="I23" s="7">
        <v>293.92999424969071</v>
      </c>
      <c r="J23" s="7">
        <v>377.53968760379456</v>
      </c>
      <c r="K23" s="7">
        <v>293.50621674402237</v>
      </c>
      <c r="L23" s="7">
        <v>345.42995893855738</v>
      </c>
      <c r="M23" s="7">
        <v>434.16098533219508</v>
      </c>
      <c r="N23" s="7">
        <v>354.38803479816522</v>
      </c>
      <c r="O23" s="7">
        <v>334.03994652181893</v>
      </c>
      <c r="P23" s="7">
        <v>287.2656718455811</v>
      </c>
      <c r="Q23" s="7">
        <v>262.26500690027171</v>
      </c>
      <c r="R23" s="7">
        <v>275.69661111162793</v>
      </c>
      <c r="S23" s="7">
        <v>328.34109181733146</v>
      </c>
      <c r="T23" s="7">
        <v>298.88527653144502</v>
      </c>
      <c r="U23" s="7">
        <v>197.42614049877426</v>
      </c>
      <c r="V23" s="7">
        <v>272.78191234836407</v>
      </c>
      <c r="W23" s="7">
        <v>427.03795048323025</v>
      </c>
      <c r="X23" s="7">
        <v>356.33308002814402</v>
      </c>
      <c r="Y23" s="7">
        <v>358.5529981059446</v>
      </c>
      <c r="Z23" s="7">
        <v>405.84171202861575</v>
      </c>
      <c r="AA23" s="7">
        <v>523.81150683385397</v>
      </c>
      <c r="AB23" s="7">
        <v>723.81574159066486</v>
      </c>
      <c r="AC23" s="7">
        <v>838.52082589759232</v>
      </c>
      <c r="AD23" s="7">
        <v>908.04157126268206</v>
      </c>
      <c r="AE23" s="7">
        <v>1191.7776868605665</v>
      </c>
      <c r="AF23" s="7">
        <v>753.30677238183523</v>
      </c>
      <c r="AG23" s="7">
        <v>959.62653226837449</v>
      </c>
      <c r="AH23" s="2">
        <v>1314.0071760015987</v>
      </c>
      <c r="AI23" s="7">
        <v>1294.5315506224633</v>
      </c>
      <c r="AJ23" s="7">
        <v>1238.9237124976976</v>
      </c>
      <c r="AK23" s="7">
        <v>1109.6043969596631</v>
      </c>
      <c r="AL23" s="7">
        <v>580.34760055709842</v>
      </c>
      <c r="AM23" s="7">
        <v>476.75546303811046</v>
      </c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</row>
    <row r="24" spans="1:69" x14ac:dyDescent="0.25">
      <c r="A24" s="22"/>
      <c r="B24" s="21" t="s">
        <v>90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2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</row>
    <row r="25" spans="1:69" x14ac:dyDescent="0.25">
      <c r="A25" s="22">
        <v>16</v>
      </c>
      <c r="B25" s="20" t="s">
        <v>41</v>
      </c>
      <c r="C25" s="7">
        <v>1000</v>
      </c>
      <c r="D25" s="7">
        <v>953.91639012802113</v>
      </c>
      <c r="E25" s="7">
        <v>862.39826835181452</v>
      </c>
      <c r="F25" s="7">
        <v>526.43099666196622</v>
      </c>
      <c r="G25" s="7">
        <v>567.97413524552576</v>
      </c>
      <c r="H25" s="7">
        <v>425.53489478355766</v>
      </c>
      <c r="I25" s="7">
        <v>763.12075184806167</v>
      </c>
      <c r="J25" s="7">
        <v>861.79053162645232</v>
      </c>
      <c r="K25" s="7">
        <v>899.66640526168226</v>
      </c>
      <c r="L25" s="7">
        <v>401.01248568549613</v>
      </c>
      <c r="M25" s="7">
        <v>410.36598310366674</v>
      </c>
      <c r="N25" s="7">
        <v>402.58465633595478</v>
      </c>
      <c r="O25" s="7">
        <v>344.91553091080925</v>
      </c>
      <c r="P25" s="7">
        <v>268.28658180047449</v>
      </c>
      <c r="Q25" s="7">
        <v>168.25160499138588</v>
      </c>
      <c r="R25" s="7">
        <v>155.61948063132093</v>
      </c>
      <c r="S25" s="7">
        <v>166.34070428869381</v>
      </c>
      <c r="T25" s="7">
        <v>174.47749931578335</v>
      </c>
      <c r="U25" s="7">
        <v>335.24917443682165</v>
      </c>
      <c r="V25" s="7">
        <v>376.72860985682155</v>
      </c>
      <c r="W25" s="7">
        <v>604.66117217877286</v>
      </c>
      <c r="X25" s="7">
        <v>548.49221353908104</v>
      </c>
      <c r="Y25" s="7">
        <v>414.91839317836076</v>
      </c>
      <c r="Z25" s="7">
        <v>219.55547045415801</v>
      </c>
      <c r="AA25" s="7">
        <v>305.87915697609611</v>
      </c>
      <c r="AB25" s="7">
        <v>667.10836841986134</v>
      </c>
      <c r="AC25" s="7">
        <v>790.2362418590302</v>
      </c>
      <c r="AD25" s="7">
        <v>701.7498936069187</v>
      </c>
      <c r="AE25" s="7">
        <v>854.67608005481566</v>
      </c>
      <c r="AF25" s="7">
        <v>1445.9953387764463</v>
      </c>
      <c r="AG25" s="7">
        <v>1695.8422476295159</v>
      </c>
      <c r="AH25" s="2">
        <v>1824.8659620454621</v>
      </c>
      <c r="AI25" s="7">
        <v>1059.6215765377131</v>
      </c>
      <c r="AJ25" s="7">
        <v>784.36441981615849</v>
      </c>
      <c r="AK25" s="7">
        <v>373.31703509163191</v>
      </c>
      <c r="AL25" s="7">
        <v>1304.3708896625742</v>
      </c>
      <c r="AM25" s="7">
        <v>1392.0084279815867</v>
      </c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</row>
    <row r="26" spans="1:69" x14ac:dyDescent="0.25">
      <c r="A26" s="22">
        <v>17</v>
      </c>
      <c r="B26" s="20" t="s">
        <v>42</v>
      </c>
      <c r="C26" s="7">
        <v>842.36205031839268</v>
      </c>
      <c r="D26" s="7">
        <v>1345.9260322352277</v>
      </c>
      <c r="E26" s="7">
        <v>1450.3174712775549</v>
      </c>
      <c r="F26" s="7">
        <v>1432.4911979980106</v>
      </c>
      <c r="G26" s="7">
        <v>1027.6956581232209</v>
      </c>
      <c r="H26" s="7">
        <v>676.69356679267412</v>
      </c>
      <c r="I26" s="7">
        <v>546.83791951874935</v>
      </c>
      <c r="J26" s="7">
        <v>883.60357504868921</v>
      </c>
      <c r="K26" s="7">
        <v>1055.93130801186</v>
      </c>
      <c r="L26" s="7">
        <v>761.67125225914526</v>
      </c>
      <c r="M26" s="7">
        <v>1026.2236458083069</v>
      </c>
      <c r="N26" s="7">
        <v>943.29985472069109</v>
      </c>
      <c r="O26" s="7">
        <v>1068.9939817957209</v>
      </c>
      <c r="P26" s="7">
        <v>356.67792850390907</v>
      </c>
      <c r="Q26" s="7">
        <v>323.27269101472456</v>
      </c>
      <c r="R26" s="7">
        <v>568.01769298789497</v>
      </c>
      <c r="S26" s="7">
        <v>798.22597070001416</v>
      </c>
      <c r="T26" s="7">
        <v>1142.6426119583521</v>
      </c>
      <c r="U26" s="7">
        <v>1025.1290048312953</v>
      </c>
      <c r="V26" s="7">
        <v>705.28680757650454</v>
      </c>
      <c r="W26" s="7">
        <v>359.5377504953475</v>
      </c>
      <c r="X26" s="7">
        <v>227.25068506417216</v>
      </c>
      <c r="Y26" s="7">
        <v>250.50199146867342</v>
      </c>
      <c r="Z26" s="7">
        <v>449.78968523959509</v>
      </c>
      <c r="AA26" s="7">
        <v>396.32518637776184</v>
      </c>
      <c r="AB26" s="7">
        <v>486.80514340846167</v>
      </c>
      <c r="AC26" s="7">
        <v>376.50057965253745</v>
      </c>
      <c r="AD26" s="7">
        <v>331.84936848938509</v>
      </c>
      <c r="AE26" s="7">
        <v>453.27985891249233</v>
      </c>
      <c r="AF26" s="7">
        <v>707.63321142189409</v>
      </c>
      <c r="AG26" s="7">
        <v>870.07414982589376</v>
      </c>
      <c r="AH26" s="2">
        <v>744.30582473980962</v>
      </c>
      <c r="AI26" s="7">
        <v>620.42032727907656</v>
      </c>
      <c r="AJ26" s="7">
        <v>505.70074476080265</v>
      </c>
      <c r="AK26" s="7">
        <v>581.86894532605459</v>
      </c>
      <c r="AL26" s="7">
        <v>367.52087531337958</v>
      </c>
      <c r="AM26" s="7">
        <v>393.5427749724538</v>
      </c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</row>
    <row r="27" spans="1:69" x14ac:dyDescent="0.25">
      <c r="A27" s="22">
        <v>18</v>
      </c>
      <c r="B27" s="20" t="s">
        <v>43</v>
      </c>
      <c r="C27" s="7">
        <v>1000</v>
      </c>
      <c r="D27" s="7">
        <v>920.82946666054443</v>
      </c>
      <c r="E27" s="7">
        <v>904.55523422162503</v>
      </c>
      <c r="F27" s="7">
        <v>952.62801801911917</v>
      </c>
      <c r="G27" s="7">
        <v>987.07859915306813</v>
      </c>
      <c r="H27" s="7">
        <v>1008.2626704771158</v>
      </c>
      <c r="I27" s="7">
        <v>1080.8182739976505</v>
      </c>
      <c r="J27" s="7">
        <v>1085.4623010388527</v>
      </c>
      <c r="K27" s="7">
        <v>1169.6878623299524</v>
      </c>
      <c r="L27" s="7">
        <v>1194.0099155593387</v>
      </c>
      <c r="M27" s="7">
        <v>1204.9023903623111</v>
      </c>
      <c r="N27" s="7">
        <v>1185.2528983620939</v>
      </c>
      <c r="O27" s="7">
        <v>1194.5463603745791</v>
      </c>
      <c r="P27" s="7">
        <v>1187.5608596298569</v>
      </c>
      <c r="Q27" s="7">
        <v>1183.3855349583177</v>
      </c>
      <c r="R27" s="7">
        <v>1203.8180094111553</v>
      </c>
      <c r="S27" s="7">
        <v>1229.9781774206995</v>
      </c>
      <c r="T27" s="7">
        <v>1279.4951528139443</v>
      </c>
      <c r="U27" s="7">
        <v>1248.3287238517846</v>
      </c>
      <c r="V27" s="7">
        <v>1206.1591282883394</v>
      </c>
      <c r="W27" s="7">
        <v>1240.0882868076676</v>
      </c>
      <c r="X27" s="7">
        <v>1240.4660415830833</v>
      </c>
      <c r="Y27" s="7">
        <v>1199.9601664867832</v>
      </c>
      <c r="Z27" s="7">
        <v>1261.5706296303495</v>
      </c>
      <c r="AA27" s="7">
        <v>1319.937279698054</v>
      </c>
      <c r="AB27" s="7">
        <v>1320.1537351047241</v>
      </c>
      <c r="AC27" s="7">
        <v>1284.480149454917</v>
      </c>
      <c r="AD27" s="7">
        <v>1288.043407463995</v>
      </c>
      <c r="AE27" s="7">
        <v>1245.9606640004163</v>
      </c>
      <c r="AF27" s="7">
        <v>1150.5582666560495</v>
      </c>
      <c r="AG27" s="7">
        <v>1193.0449898698603</v>
      </c>
      <c r="AH27" s="2">
        <v>1177.6490410101637</v>
      </c>
      <c r="AI27" s="7">
        <v>1196.2408307069511</v>
      </c>
      <c r="AJ27" s="7">
        <v>1183.6810306580837</v>
      </c>
      <c r="AK27" s="7">
        <v>1170.3199475242184</v>
      </c>
      <c r="AL27" s="7">
        <v>1225.5076356441373</v>
      </c>
      <c r="AM27" s="7">
        <v>1234.2289834721284</v>
      </c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</row>
    <row r="28" spans="1:69" x14ac:dyDescent="0.25">
      <c r="A28" s="22">
        <v>19</v>
      </c>
      <c r="B28" s="20" t="s">
        <v>98</v>
      </c>
      <c r="C28" s="7">
        <v>783.91040440700397</v>
      </c>
      <c r="D28" s="7">
        <v>787.29814087909165</v>
      </c>
      <c r="E28" s="7">
        <v>772.78913576072955</v>
      </c>
      <c r="F28" s="7">
        <v>762.48006837787966</v>
      </c>
      <c r="G28" s="7">
        <v>746.88312771058213</v>
      </c>
      <c r="H28" s="7">
        <v>732.44154498021749</v>
      </c>
      <c r="I28" s="7">
        <v>715.44080337449964</v>
      </c>
      <c r="J28" s="7">
        <v>714.85848214070882</v>
      </c>
      <c r="K28" s="7">
        <v>715.54278373308034</v>
      </c>
      <c r="L28" s="7">
        <v>713.71591376404479</v>
      </c>
      <c r="M28" s="7">
        <v>708.62323337117141</v>
      </c>
      <c r="N28" s="7">
        <v>704.97430139674316</v>
      </c>
      <c r="O28" s="7">
        <v>699.26773854937994</v>
      </c>
      <c r="P28" s="7">
        <v>700.74759483728121</v>
      </c>
      <c r="Q28" s="7">
        <v>683.30789850946087</v>
      </c>
      <c r="R28" s="7">
        <v>674.82586874015738</v>
      </c>
      <c r="S28" s="7">
        <v>667.13334709322555</v>
      </c>
      <c r="T28" s="7">
        <v>657.8806227498219</v>
      </c>
      <c r="U28" s="7">
        <v>651.88607862076492</v>
      </c>
      <c r="V28" s="7">
        <v>643.54841616601414</v>
      </c>
      <c r="W28" s="7">
        <v>632.87721501809176</v>
      </c>
      <c r="X28" s="7">
        <v>631.41862617576521</v>
      </c>
      <c r="Y28" s="7">
        <v>630.95871901303303</v>
      </c>
      <c r="Z28" s="7">
        <v>630.58870082135604</v>
      </c>
      <c r="AA28" s="7">
        <v>623.23417621300587</v>
      </c>
      <c r="AB28" s="7">
        <v>616.62478001207785</v>
      </c>
      <c r="AC28" s="7">
        <v>606.23744161279808</v>
      </c>
      <c r="AD28" s="7">
        <v>605.09403068711924</v>
      </c>
      <c r="AE28" s="7">
        <v>609.06459821669125</v>
      </c>
      <c r="AF28" s="7">
        <v>626.85133853887442</v>
      </c>
      <c r="AG28" s="7">
        <v>623.20159490415836</v>
      </c>
      <c r="AH28" s="2">
        <v>620.91920171987567</v>
      </c>
      <c r="AI28" s="7">
        <v>624.1365879243474</v>
      </c>
      <c r="AJ28" s="7">
        <v>626.9650009813862</v>
      </c>
      <c r="AK28" s="7">
        <v>625.16354726286761</v>
      </c>
      <c r="AL28" s="7">
        <v>622.26904658523108</v>
      </c>
      <c r="AM28" s="7">
        <v>618.31074786157308</v>
      </c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</row>
    <row r="29" spans="1:69" x14ac:dyDescent="0.25">
      <c r="A29" s="22"/>
      <c r="B29" s="21" t="s">
        <v>91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2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</row>
    <row r="30" spans="1:69" x14ac:dyDescent="0.25">
      <c r="A30" s="22">
        <v>20</v>
      </c>
      <c r="B30" s="20" t="s">
        <v>44</v>
      </c>
      <c r="C30" s="7">
        <v>953.85908547340046</v>
      </c>
      <c r="D30" s="7">
        <v>794.63241809855049</v>
      </c>
      <c r="E30" s="7">
        <v>810.4891195767151</v>
      </c>
      <c r="F30" s="7">
        <v>779.68738014251483</v>
      </c>
      <c r="G30" s="7">
        <v>795.49598239826719</v>
      </c>
      <c r="H30" s="7">
        <v>880.75244702972657</v>
      </c>
      <c r="I30" s="7">
        <v>899.67577323795467</v>
      </c>
      <c r="J30" s="7">
        <v>899.62745262130011</v>
      </c>
      <c r="K30" s="7">
        <v>878.49502031029306</v>
      </c>
      <c r="L30" s="7">
        <v>821.39547902963477</v>
      </c>
      <c r="M30" s="7">
        <v>834.26693778597291</v>
      </c>
      <c r="N30" s="7">
        <v>916.54572783956007</v>
      </c>
      <c r="O30" s="7">
        <v>859.43862518437209</v>
      </c>
      <c r="P30" s="7">
        <v>909.41063523459616</v>
      </c>
      <c r="Q30" s="7">
        <v>945.10373187458595</v>
      </c>
      <c r="R30" s="7">
        <v>944.43649326931143</v>
      </c>
      <c r="S30" s="7">
        <v>1041.0509267820112</v>
      </c>
      <c r="T30" s="7">
        <v>994.38072226706697</v>
      </c>
      <c r="U30" s="7">
        <v>969.76045267717416</v>
      </c>
      <c r="V30" s="7">
        <v>943.48282123752631</v>
      </c>
      <c r="W30" s="7">
        <v>916.22076849252528</v>
      </c>
      <c r="X30" s="7">
        <v>926.50071640274518</v>
      </c>
      <c r="Y30" s="7">
        <v>891.31658010313811</v>
      </c>
      <c r="Z30" s="7">
        <v>934.46187032650755</v>
      </c>
      <c r="AA30" s="7">
        <v>897.94311511835429</v>
      </c>
      <c r="AB30" s="7">
        <v>872.71614838661071</v>
      </c>
      <c r="AC30" s="7">
        <v>931.59708236580468</v>
      </c>
      <c r="AD30" s="7">
        <v>902.91511415316779</v>
      </c>
      <c r="AE30" s="7">
        <v>859.91828355793837</v>
      </c>
      <c r="AF30" s="7">
        <v>805.61496110750818</v>
      </c>
      <c r="AG30" s="7">
        <v>842.46804653114953</v>
      </c>
      <c r="AH30" s="2">
        <v>799.87936288385413</v>
      </c>
      <c r="AI30" s="7">
        <v>750.68310233104762</v>
      </c>
      <c r="AJ30" s="7">
        <v>738.56379215531774</v>
      </c>
      <c r="AK30" s="7">
        <v>734.53546879143289</v>
      </c>
      <c r="AL30" s="7">
        <v>730.20812757197245</v>
      </c>
      <c r="AM30" s="7">
        <v>726.69646961574995</v>
      </c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</row>
    <row r="31" spans="1:69" x14ac:dyDescent="0.25">
      <c r="A31" s="22">
        <v>21</v>
      </c>
      <c r="B31" s="20" t="s">
        <v>45</v>
      </c>
      <c r="C31" s="7">
        <v>586.16121395533514</v>
      </c>
      <c r="D31" s="7">
        <v>492.54365692825337</v>
      </c>
      <c r="E31" s="7">
        <v>484.02657286557212</v>
      </c>
      <c r="F31" s="7">
        <v>453.2914170085246</v>
      </c>
      <c r="G31" s="7">
        <v>443.75502918145111</v>
      </c>
      <c r="H31" s="7">
        <v>472.49780851760363</v>
      </c>
      <c r="I31" s="7">
        <v>460.50403155444957</v>
      </c>
      <c r="J31" s="7">
        <v>459.7300043911431</v>
      </c>
      <c r="K31" s="7">
        <v>449.79074648868198</v>
      </c>
      <c r="L31" s="7">
        <v>418.41097618809346</v>
      </c>
      <c r="M31" s="7">
        <v>418.92454563064223</v>
      </c>
      <c r="N31" s="7">
        <v>455.51292992227332</v>
      </c>
      <c r="O31" s="7">
        <v>420.24431989304986</v>
      </c>
      <c r="P31" s="7">
        <v>446.5635385069923</v>
      </c>
      <c r="Q31" s="7">
        <v>441.27808495311865</v>
      </c>
      <c r="R31" s="7">
        <v>430.08689039558664</v>
      </c>
      <c r="S31" s="7">
        <v>463.33731164390593</v>
      </c>
      <c r="T31" s="7">
        <v>430.37485153637567</v>
      </c>
      <c r="U31" s="7">
        <v>412.10499877192797</v>
      </c>
      <c r="V31" s="7">
        <v>390.74771642374105</v>
      </c>
      <c r="W31" s="7">
        <v>366.97717466107304</v>
      </c>
      <c r="X31" s="7">
        <v>369.38609021502543</v>
      </c>
      <c r="Y31" s="7">
        <v>354.84106780105998</v>
      </c>
      <c r="Z31" s="7">
        <v>371.58138946072609</v>
      </c>
      <c r="AA31" s="7">
        <v>348.77981760969288</v>
      </c>
      <c r="AB31" s="7">
        <v>331.82947437325242</v>
      </c>
      <c r="AC31" s="7">
        <v>342.3841329571755</v>
      </c>
      <c r="AD31" s="7">
        <v>330.59224373288004</v>
      </c>
      <c r="AE31" s="7">
        <v>318.99501542314886</v>
      </c>
      <c r="AF31" s="7">
        <v>316.560437922392</v>
      </c>
      <c r="AG31" s="7">
        <v>327.19793190272662</v>
      </c>
      <c r="AH31" s="2">
        <v>308.38601353877419</v>
      </c>
      <c r="AI31" s="7">
        <v>292.42596039818795</v>
      </c>
      <c r="AJ31" s="7">
        <v>290.31843129499987</v>
      </c>
      <c r="AK31" s="7">
        <v>287.07810122554309</v>
      </c>
      <c r="AL31" s="7">
        <v>282.75029032846771</v>
      </c>
      <c r="AM31" s="7">
        <v>277.82200538061022</v>
      </c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</row>
    <row r="32" spans="1:69" x14ac:dyDescent="0.25">
      <c r="A32" s="22">
        <v>22</v>
      </c>
      <c r="B32" s="20" t="s">
        <v>46</v>
      </c>
      <c r="C32" s="7">
        <v>899.58625757413358</v>
      </c>
      <c r="D32" s="7">
        <v>735.9997990059328</v>
      </c>
      <c r="E32" s="7">
        <v>685.801966737925</v>
      </c>
      <c r="F32" s="7">
        <v>633.92960888923881</v>
      </c>
      <c r="G32" s="7">
        <v>599.39764375667403</v>
      </c>
      <c r="H32" s="7">
        <v>593.8604122218602</v>
      </c>
      <c r="I32" s="7">
        <v>558.64654850233603</v>
      </c>
      <c r="J32" s="7">
        <v>537.8648327614203</v>
      </c>
      <c r="K32" s="7">
        <v>518.23958216966821</v>
      </c>
      <c r="L32" s="7">
        <v>490.23880011605848</v>
      </c>
      <c r="M32" s="7">
        <v>471.91783090723703</v>
      </c>
      <c r="N32" s="7">
        <v>470.49508473563128</v>
      </c>
      <c r="O32" s="7">
        <v>457.97147523848065</v>
      </c>
      <c r="P32" s="7">
        <v>474.30615586090812</v>
      </c>
      <c r="Q32" s="7">
        <v>477.49567106999797</v>
      </c>
      <c r="R32" s="7">
        <v>489.44017875526123</v>
      </c>
      <c r="S32" s="7">
        <v>502.07058991519824</v>
      </c>
      <c r="T32" s="7">
        <v>467.51500864666042</v>
      </c>
      <c r="U32" s="7">
        <v>448.70394975393583</v>
      </c>
      <c r="V32" s="7">
        <v>429.30770137745856</v>
      </c>
      <c r="W32" s="7">
        <v>395.77232763008112</v>
      </c>
      <c r="X32" s="7">
        <v>397.90612866121643</v>
      </c>
      <c r="Y32" s="7">
        <v>365.79859930668511</v>
      </c>
      <c r="Z32" s="7">
        <v>347.53250764792131</v>
      </c>
      <c r="AA32" s="7">
        <v>333.41448692216437</v>
      </c>
      <c r="AB32" s="7">
        <v>322.1095111471376</v>
      </c>
      <c r="AC32" s="7">
        <v>323.32518365766202</v>
      </c>
      <c r="AD32" s="7">
        <v>320.68142973013994</v>
      </c>
      <c r="AE32" s="7">
        <v>306.76925304369308</v>
      </c>
      <c r="AF32" s="7">
        <v>295.85213656336742</v>
      </c>
      <c r="AG32" s="7">
        <v>293.64520387406094</v>
      </c>
      <c r="AH32" s="2">
        <v>283.64607483196403</v>
      </c>
      <c r="AI32" s="7">
        <v>271.28287785507177</v>
      </c>
      <c r="AJ32" s="7">
        <v>270.92555806313072</v>
      </c>
      <c r="AK32" s="7">
        <v>267.44230983818466</v>
      </c>
      <c r="AL32" s="7">
        <v>263.07579294213269</v>
      </c>
      <c r="AM32" s="7">
        <v>258.26925592630198</v>
      </c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</row>
    <row r="33" spans="1:69" x14ac:dyDescent="0.25">
      <c r="A33" s="22"/>
      <c r="B33" s="21" t="s">
        <v>92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2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</row>
    <row r="34" spans="1:69" x14ac:dyDescent="0.25">
      <c r="A34" s="22">
        <v>23</v>
      </c>
      <c r="B34" s="20" t="s">
        <v>96</v>
      </c>
      <c r="C34" s="7">
        <v>1445.8330419334582</v>
      </c>
      <c r="D34" s="7">
        <v>1445.2548956961198</v>
      </c>
      <c r="E34" s="7">
        <v>1445.5531193352745</v>
      </c>
      <c r="F34" s="7">
        <v>1444.9941472875862</v>
      </c>
      <c r="G34" s="7">
        <v>1445.5272877808441</v>
      </c>
      <c r="H34" s="7">
        <v>1446.1430627213579</v>
      </c>
      <c r="I34" s="7">
        <v>1441.1928341678447</v>
      </c>
      <c r="J34" s="7">
        <v>1435.7168411260186</v>
      </c>
      <c r="K34" s="7">
        <v>1429.1744574858774</v>
      </c>
      <c r="L34" s="7">
        <v>1418.7014525425022</v>
      </c>
      <c r="M34" s="7">
        <v>1400.1230385685103</v>
      </c>
      <c r="N34" s="7">
        <v>1401.717796880896</v>
      </c>
      <c r="O34" s="7">
        <v>1379.6198449580006</v>
      </c>
      <c r="P34" s="7">
        <v>1373.5906619646018</v>
      </c>
      <c r="Q34" s="7">
        <v>1377.7642368754487</v>
      </c>
      <c r="R34" s="7">
        <v>1363.9304096785761</v>
      </c>
      <c r="S34" s="7">
        <v>1381.6316491396133</v>
      </c>
      <c r="T34" s="7">
        <v>1341.9560946606368</v>
      </c>
      <c r="U34" s="7">
        <v>1304.313473750532</v>
      </c>
      <c r="V34" s="7">
        <v>1282.2797170734661</v>
      </c>
      <c r="W34" s="7">
        <v>1234.3726456445208</v>
      </c>
      <c r="X34" s="7">
        <v>1233.9708439824453</v>
      </c>
      <c r="Y34" s="7">
        <v>1216.3864747293921</v>
      </c>
      <c r="Z34" s="7">
        <v>1215.0134564416292</v>
      </c>
      <c r="AA34" s="7">
        <v>1165.2290108104301</v>
      </c>
      <c r="AB34" s="7">
        <v>828.39467220649442</v>
      </c>
      <c r="AC34" s="7">
        <v>884.22015706297407</v>
      </c>
      <c r="AD34" s="7">
        <v>848.87273309901173</v>
      </c>
      <c r="AE34" s="7">
        <v>824.5677263117351</v>
      </c>
      <c r="AF34" s="7">
        <v>811.57326024306963</v>
      </c>
      <c r="AG34" s="7">
        <v>777.19675573406062</v>
      </c>
      <c r="AH34" s="2">
        <v>747.3550417478591</v>
      </c>
      <c r="AI34" s="7">
        <v>731.03971374234141</v>
      </c>
      <c r="AJ34" s="7">
        <v>724.07516155841085</v>
      </c>
      <c r="AK34" s="7">
        <v>737.25150813176208</v>
      </c>
      <c r="AL34" s="7">
        <v>748.96530212843686</v>
      </c>
      <c r="AM34" s="7">
        <v>766.09360999361991</v>
      </c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</row>
    <row r="35" spans="1:69" x14ac:dyDescent="0.25">
      <c r="A35" s="22">
        <v>24</v>
      </c>
      <c r="B35" s="20" t="s">
        <v>47</v>
      </c>
      <c r="C35" s="7">
        <v>1457.8683159834277</v>
      </c>
      <c r="D35" s="7">
        <v>1457.1565092904686</v>
      </c>
      <c r="E35" s="7">
        <v>1457.7835698734932</v>
      </c>
      <c r="F35" s="7">
        <v>1457.0720803097799</v>
      </c>
      <c r="G35" s="7">
        <v>1457.5342094638315</v>
      </c>
      <c r="H35" s="7">
        <v>1458.071959630917</v>
      </c>
      <c r="I35" s="7">
        <v>1453.0602803009865</v>
      </c>
      <c r="J35" s="7">
        <v>1447.4954157534164</v>
      </c>
      <c r="K35" s="7">
        <v>1440.8136252732963</v>
      </c>
      <c r="L35" s="7">
        <v>1430.2140092610548</v>
      </c>
      <c r="M35" s="7">
        <v>1410.2345393641474</v>
      </c>
      <c r="N35" s="7">
        <v>1411.8623824169463</v>
      </c>
      <c r="O35" s="7">
        <v>1387.5913958656629</v>
      </c>
      <c r="P35" s="7">
        <v>1380.7737297247986</v>
      </c>
      <c r="Q35" s="7">
        <v>1385.0899659513673</v>
      </c>
      <c r="R35" s="7">
        <v>1369.751456419033</v>
      </c>
      <c r="S35" s="7">
        <v>1389.7015638719865</v>
      </c>
      <c r="T35" s="7">
        <v>1343.873444910136</v>
      </c>
      <c r="U35" s="7">
        <v>1297.2762638695267</v>
      </c>
      <c r="V35" s="7">
        <v>1268.1253651097218</v>
      </c>
      <c r="W35" s="7">
        <v>1198.1632735176174</v>
      </c>
      <c r="X35" s="7">
        <v>1197.7320891551176</v>
      </c>
      <c r="Y35" s="7">
        <v>1169.4226608077779</v>
      </c>
      <c r="Z35" s="7">
        <v>1166.9622897592669</v>
      </c>
      <c r="AA35" s="7">
        <v>1073.5268611348486</v>
      </c>
      <c r="AB35" s="7">
        <v>1012.7585493087163</v>
      </c>
      <c r="AC35" s="7">
        <v>1123.0405834239386</v>
      </c>
      <c r="AD35" s="7">
        <v>1028.1575264888886</v>
      </c>
      <c r="AE35" s="7">
        <v>1004.7094481101515</v>
      </c>
      <c r="AF35" s="7">
        <v>1005.5919389006269</v>
      </c>
      <c r="AG35" s="7">
        <v>944.30076655912444</v>
      </c>
      <c r="AH35" s="2">
        <v>817.66917595664188</v>
      </c>
      <c r="AI35" s="7">
        <v>696.95537571349223</v>
      </c>
      <c r="AJ35" s="7">
        <v>735.90178313265938</v>
      </c>
      <c r="AK35" s="7">
        <v>589.26836695706459</v>
      </c>
      <c r="AL35" s="7">
        <v>577.88888041816313</v>
      </c>
      <c r="AM35" s="7">
        <v>568.31043714321083</v>
      </c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</row>
    <row r="36" spans="1:69" x14ac:dyDescent="0.25">
      <c r="A36" s="22"/>
      <c r="B36" s="21" t="s">
        <v>97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2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</row>
    <row r="37" spans="1:69" x14ac:dyDescent="0.25">
      <c r="A37" s="22">
        <v>25</v>
      </c>
      <c r="B37" s="20" t="s">
        <v>48</v>
      </c>
      <c r="C37" s="7">
        <v>1619.5835718971607</v>
      </c>
      <c r="D37" s="7">
        <v>1455.1948441835855</v>
      </c>
      <c r="E37" s="7">
        <v>1447.9514781195558</v>
      </c>
      <c r="F37" s="7">
        <v>1436.0663179896237</v>
      </c>
      <c r="G37" s="7">
        <v>1431.8379223088118</v>
      </c>
      <c r="H37" s="7">
        <v>1517.4898221476039</v>
      </c>
      <c r="I37" s="7">
        <v>1525.4153745485032</v>
      </c>
      <c r="J37" s="7">
        <v>1533.2359919229712</v>
      </c>
      <c r="K37" s="7">
        <v>1484.6574311585573</v>
      </c>
      <c r="L37" s="7">
        <v>1420.0710976408388</v>
      </c>
      <c r="M37" s="7">
        <v>1405.3306433430039</v>
      </c>
      <c r="N37" s="7">
        <v>1449.7450704923961</v>
      </c>
      <c r="O37" s="7">
        <v>1436.3336213787436</v>
      </c>
      <c r="P37" s="7">
        <v>1436.2186406882806</v>
      </c>
      <c r="Q37" s="7">
        <v>1478.5815413636888</v>
      </c>
      <c r="R37" s="7">
        <v>1510.4107879348578</v>
      </c>
      <c r="S37" s="7">
        <v>1544.1638203340681</v>
      </c>
      <c r="T37" s="7">
        <v>1493.2061373065553</v>
      </c>
      <c r="U37" s="7">
        <v>1515.9468568418877</v>
      </c>
      <c r="V37" s="7">
        <v>1491.0552645310152</v>
      </c>
      <c r="W37" s="7">
        <v>1413.5222259334078</v>
      </c>
      <c r="X37" s="7">
        <v>1405.8275686525424</v>
      </c>
      <c r="Y37" s="7">
        <v>1363.059587816954</v>
      </c>
      <c r="Z37" s="7">
        <v>1359.3569614279268</v>
      </c>
      <c r="AA37" s="7">
        <v>1378.2956456166617</v>
      </c>
      <c r="AB37" s="7">
        <v>1344.2100696343994</v>
      </c>
      <c r="AC37" s="7">
        <v>1350.0594373322185</v>
      </c>
      <c r="AD37" s="7">
        <v>1363.4544833320629</v>
      </c>
      <c r="AE37" s="7">
        <v>1342.8012644090845</v>
      </c>
      <c r="AF37" s="7">
        <v>1270.8028209751797</v>
      </c>
      <c r="AG37" s="7">
        <v>1278.8641676091263</v>
      </c>
      <c r="AH37" s="2">
        <v>1265.882627847504</v>
      </c>
      <c r="AI37" s="7">
        <v>1229.0883112918273</v>
      </c>
      <c r="AJ37" s="7">
        <v>1214.1618905116416</v>
      </c>
      <c r="AK37" s="7">
        <v>1198.6372362990537</v>
      </c>
      <c r="AL37" s="7">
        <v>1181.4353910034481</v>
      </c>
      <c r="AM37" s="7">
        <v>1164.4446807569218</v>
      </c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</row>
    <row r="38" spans="1:69" x14ac:dyDescent="0.25">
      <c r="A38" s="22">
        <v>26</v>
      </c>
      <c r="B38" s="20" t="s">
        <v>49</v>
      </c>
      <c r="C38" s="7">
        <v>995.25924432978593</v>
      </c>
      <c r="D38" s="7">
        <v>901.98558952880774</v>
      </c>
      <c r="E38" s="7">
        <v>864.7210365956189</v>
      </c>
      <c r="F38" s="7">
        <v>834.89428298909525</v>
      </c>
      <c r="G38" s="7">
        <v>798.72845753625381</v>
      </c>
      <c r="H38" s="7">
        <v>814.08870089498703</v>
      </c>
      <c r="I38" s="7">
        <v>780.79231504318079</v>
      </c>
      <c r="J38" s="7">
        <v>783.51831888363279</v>
      </c>
      <c r="K38" s="7">
        <v>760.14679514621275</v>
      </c>
      <c r="L38" s="7">
        <v>723.37059235136553</v>
      </c>
      <c r="M38" s="7">
        <v>705.6824075825009</v>
      </c>
      <c r="N38" s="7">
        <v>720.5070130619406</v>
      </c>
      <c r="O38" s="7">
        <v>702.33176420985399</v>
      </c>
      <c r="P38" s="7">
        <v>705.25113013442149</v>
      </c>
      <c r="Q38" s="7">
        <v>690.36404049093335</v>
      </c>
      <c r="R38" s="7">
        <v>687.82589791096871</v>
      </c>
      <c r="S38" s="7">
        <v>687.25620893778284</v>
      </c>
      <c r="T38" s="7">
        <v>646.2699399394794</v>
      </c>
      <c r="U38" s="7">
        <v>644.20989312615495</v>
      </c>
      <c r="V38" s="7">
        <v>617.52734290687442</v>
      </c>
      <c r="W38" s="7">
        <v>566.16310242251916</v>
      </c>
      <c r="X38" s="7">
        <v>560.48866439874803</v>
      </c>
      <c r="Y38" s="7">
        <v>542.64616008991231</v>
      </c>
      <c r="Z38" s="7">
        <v>540.53756984649374</v>
      </c>
      <c r="AA38" s="7">
        <v>535.35875023336098</v>
      </c>
      <c r="AB38" s="7">
        <v>511.1037783345995</v>
      </c>
      <c r="AC38" s="7">
        <v>496.17902271417711</v>
      </c>
      <c r="AD38" s="7">
        <v>499.21356925689673</v>
      </c>
      <c r="AE38" s="7">
        <v>498.12513379538939</v>
      </c>
      <c r="AF38" s="7">
        <v>499.35256535935849</v>
      </c>
      <c r="AG38" s="7">
        <v>496.6855568577775</v>
      </c>
      <c r="AH38" s="2">
        <v>488.04921757503109</v>
      </c>
      <c r="AI38" s="7">
        <v>478.78702574711519</v>
      </c>
      <c r="AJ38" s="7">
        <v>477.26896327105993</v>
      </c>
      <c r="AK38" s="7">
        <v>468.46274478907543</v>
      </c>
      <c r="AL38" s="7">
        <v>457.47395461251699</v>
      </c>
      <c r="AM38" s="7">
        <v>445.17672768347364</v>
      </c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</row>
    <row r="39" spans="1:69" x14ac:dyDescent="0.25">
      <c r="A39" s="22"/>
      <c r="B39" s="21" t="s">
        <v>93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2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</row>
    <row r="40" spans="1:69" x14ac:dyDescent="0.25">
      <c r="A40" s="22">
        <v>27</v>
      </c>
      <c r="B40" s="20" t="s">
        <v>50</v>
      </c>
      <c r="C40" s="7">
        <v>1000</v>
      </c>
      <c r="D40" s="7">
        <v>896.54929586648393</v>
      </c>
      <c r="E40" s="7">
        <v>847.64660700103934</v>
      </c>
      <c r="F40" s="7">
        <v>787.73983508709239</v>
      </c>
      <c r="G40" s="7">
        <v>840.07511235718778</v>
      </c>
      <c r="H40" s="7">
        <v>939.71499295638273</v>
      </c>
      <c r="I40" s="7">
        <v>980.42055877679377</v>
      </c>
      <c r="J40" s="7">
        <v>961.73739516893602</v>
      </c>
      <c r="K40" s="7">
        <v>887.17877997082792</v>
      </c>
      <c r="L40" s="7">
        <v>891.50313607564397</v>
      </c>
      <c r="M40" s="7">
        <v>870.6358153724625</v>
      </c>
      <c r="N40" s="7">
        <v>965.2209510415621</v>
      </c>
      <c r="O40" s="7">
        <v>936.970411048291</v>
      </c>
      <c r="P40" s="7">
        <v>913.82840894123717</v>
      </c>
      <c r="Q40" s="7">
        <v>1004.8464738113061</v>
      </c>
      <c r="R40" s="7">
        <v>1071.8845618335376</v>
      </c>
      <c r="S40" s="7">
        <v>1140.7061852561003</v>
      </c>
      <c r="T40" s="7">
        <v>1146.0808624429305</v>
      </c>
      <c r="U40" s="7">
        <v>937.57490261844555</v>
      </c>
      <c r="V40" s="7">
        <v>905.31993877872378</v>
      </c>
      <c r="W40" s="7">
        <v>838.22523230896331</v>
      </c>
      <c r="X40" s="7">
        <v>861.96314084854646</v>
      </c>
      <c r="Y40" s="7">
        <v>819.30282587936824</v>
      </c>
      <c r="Z40" s="7">
        <v>952.33150632833394</v>
      </c>
      <c r="AA40" s="7">
        <v>910.82163056887521</v>
      </c>
      <c r="AB40" s="7">
        <v>840.35869182373119</v>
      </c>
      <c r="AC40" s="7">
        <v>968.35799251854064</v>
      </c>
      <c r="AD40" s="7">
        <v>898.97457325720598</v>
      </c>
      <c r="AE40" s="7">
        <v>849.93442075091048</v>
      </c>
      <c r="AF40" s="7">
        <v>803.24988440382401</v>
      </c>
      <c r="AG40" s="7">
        <v>818.26286901969013</v>
      </c>
      <c r="AH40" s="2">
        <v>735.07889059686056</v>
      </c>
      <c r="AI40" s="7">
        <v>666.58631434452786</v>
      </c>
      <c r="AJ40" s="7">
        <v>639.26319886343629</v>
      </c>
      <c r="AK40" s="7">
        <v>582.01854076332529</v>
      </c>
      <c r="AL40" s="7">
        <v>551.28280542989387</v>
      </c>
      <c r="AM40" s="7">
        <v>522.17018922467389</v>
      </c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</row>
    <row r="41" spans="1:69" x14ac:dyDescent="0.25">
      <c r="A41" s="22">
        <v>28</v>
      </c>
      <c r="B41" s="20" t="s">
        <v>51</v>
      </c>
      <c r="C41" s="7">
        <v>1226.8556300084758</v>
      </c>
      <c r="D41" s="7">
        <v>1100.2490348970687</v>
      </c>
      <c r="E41" s="7">
        <v>1041.000107496634</v>
      </c>
      <c r="F41" s="7">
        <v>968.09275010996328</v>
      </c>
      <c r="G41" s="7">
        <v>1032.9510654240105</v>
      </c>
      <c r="H41" s="7">
        <v>1154.9994546344578</v>
      </c>
      <c r="I41" s="7">
        <v>1203.4200982577497</v>
      </c>
      <c r="J41" s="7">
        <v>1178.9930841495343</v>
      </c>
      <c r="K41" s="7">
        <v>1087.0633696455452</v>
      </c>
      <c r="L41" s="7">
        <v>1091.7069328647765</v>
      </c>
      <c r="M41" s="7">
        <v>1064.4228352743269</v>
      </c>
      <c r="N41" s="7">
        <v>1177.0023258671315</v>
      </c>
      <c r="O41" s="7">
        <v>1138.781411911265</v>
      </c>
      <c r="P41" s="7">
        <v>1106.9607577388767</v>
      </c>
      <c r="Q41" s="7">
        <v>1213.1112726017143</v>
      </c>
      <c r="R41" s="7">
        <v>1287.3197475634636</v>
      </c>
      <c r="S41" s="7">
        <v>1362.2424985717803</v>
      </c>
      <c r="T41" s="7">
        <v>1362.9851167221373</v>
      </c>
      <c r="U41" s="7">
        <v>1110.9758834067902</v>
      </c>
      <c r="V41" s="7">
        <v>1069.2117500711424</v>
      </c>
      <c r="W41" s="7">
        <v>986.66746806448793</v>
      </c>
      <c r="X41" s="7">
        <v>1010.9801510021807</v>
      </c>
      <c r="Y41" s="7">
        <v>957.87948460587381</v>
      </c>
      <c r="Z41" s="7">
        <v>1110.3841277712661</v>
      </c>
      <c r="AA41" s="7">
        <v>1059.2441433643396</v>
      </c>
      <c r="AB41" s="7">
        <v>974.6103742738419</v>
      </c>
      <c r="AC41" s="7">
        <v>1119.3734124108257</v>
      </c>
      <c r="AD41" s="7">
        <v>1034.5714880991613</v>
      </c>
      <c r="AE41" s="7">
        <v>972.4042048662775</v>
      </c>
      <c r="AF41" s="7">
        <v>914.08853817359602</v>
      </c>
      <c r="AG41" s="7">
        <v>927.04605933766891</v>
      </c>
      <c r="AH41" s="2">
        <v>829.38134805307891</v>
      </c>
      <c r="AI41" s="7">
        <v>749.27730165601429</v>
      </c>
      <c r="AJ41" s="7">
        <v>715.57524438168366</v>
      </c>
      <c r="AK41" s="7">
        <v>648.20192911967206</v>
      </c>
      <c r="AL41" s="7">
        <v>609.89754537034003</v>
      </c>
      <c r="AM41" s="7">
        <v>573.83908510535764</v>
      </c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</row>
    <row r="42" spans="1:69" x14ac:dyDescent="0.25">
      <c r="A42" s="22">
        <v>29</v>
      </c>
      <c r="B42" s="20" t="s">
        <v>52</v>
      </c>
      <c r="C42" s="7">
        <v>753.9218280620546</v>
      </c>
      <c r="D42" s="7">
        <v>681.97656027767846</v>
      </c>
      <c r="E42" s="7">
        <v>621.68843752947498</v>
      </c>
      <c r="F42" s="7">
        <v>562.82574999843371</v>
      </c>
      <c r="G42" s="7">
        <v>576.21564448172774</v>
      </c>
      <c r="H42" s="7">
        <v>619.62326984643551</v>
      </c>
      <c r="I42" s="7">
        <v>615.97724801106847</v>
      </c>
      <c r="J42" s="7">
        <v>602.49216959073431</v>
      </c>
      <c r="K42" s="7">
        <v>556.57804906016372</v>
      </c>
      <c r="L42" s="7">
        <v>556.10503728470178</v>
      </c>
      <c r="M42" s="7">
        <v>534.49661304997562</v>
      </c>
      <c r="N42" s="7">
        <v>584.95693307613999</v>
      </c>
      <c r="O42" s="7">
        <v>556.83606243881752</v>
      </c>
      <c r="P42" s="7">
        <v>543.56997137683004</v>
      </c>
      <c r="Q42" s="7">
        <v>566.41340114797197</v>
      </c>
      <c r="R42" s="7">
        <v>586.23247949454503</v>
      </c>
      <c r="S42" s="7">
        <v>606.28904970706606</v>
      </c>
      <c r="T42" s="7">
        <v>589.90938190979341</v>
      </c>
      <c r="U42" s="7">
        <v>472.11526702605988</v>
      </c>
      <c r="V42" s="7">
        <v>442.81892612070089</v>
      </c>
      <c r="W42" s="7">
        <v>395.1934426852651</v>
      </c>
      <c r="X42" s="7">
        <v>403.06715219134077</v>
      </c>
      <c r="Y42" s="7">
        <v>381.34035283282452</v>
      </c>
      <c r="Z42" s="7">
        <v>441.53548703728148</v>
      </c>
      <c r="AA42" s="7">
        <v>411.43249823576508</v>
      </c>
      <c r="AB42" s="7">
        <v>370.5723204639736</v>
      </c>
      <c r="AC42" s="7">
        <v>411.39641001269752</v>
      </c>
      <c r="AD42" s="7">
        <v>378.79674865509776</v>
      </c>
      <c r="AE42" s="7">
        <v>360.72275733622462</v>
      </c>
      <c r="AF42" s="7">
        <v>359.18432739416005</v>
      </c>
      <c r="AG42" s="7">
        <v>360.04635979109781</v>
      </c>
      <c r="AH42" s="2">
        <v>319.76022822661872</v>
      </c>
      <c r="AI42" s="7">
        <v>291.87833569310465</v>
      </c>
      <c r="AJ42" s="7">
        <v>281.2819754082102</v>
      </c>
      <c r="AK42" s="7">
        <v>253.33641046440357</v>
      </c>
      <c r="AL42" s="7">
        <v>236.1637751109339</v>
      </c>
      <c r="AM42" s="7">
        <v>219.38337676807924</v>
      </c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</row>
    <row r="43" spans="1:69" x14ac:dyDescent="0.25">
      <c r="A43" s="11"/>
      <c r="B43" s="2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</row>
    <row r="44" spans="1:69" x14ac:dyDescent="0.25">
      <c r="A44" s="11"/>
      <c r="B44" s="21" t="s">
        <v>54</v>
      </c>
      <c r="C44" s="7">
        <v>1155.8980956788596</v>
      </c>
      <c r="D44" s="7">
        <v>1099.9217462587958</v>
      </c>
      <c r="E44" s="7">
        <v>1048.1987175968591</v>
      </c>
      <c r="F44" s="7">
        <v>981.7877145602157</v>
      </c>
      <c r="G44" s="7">
        <v>967.4714511957045</v>
      </c>
      <c r="H44" s="7">
        <v>953.16702985689437</v>
      </c>
      <c r="I44" s="7">
        <v>927.41967422807068</v>
      </c>
      <c r="J44" s="7">
        <v>924.01175940788175</v>
      </c>
      <c r="K44" s="7">
        <v>879.98066890047176</v>
      </c>
      <c r="L44" s="7">
        <v>830.2511661307243</v>
      </c>
      <c r="M44" s="7">
        <v>835.06753413270712</v>
      </c>
      <c r="N44" s="7">
        <v>825.8798112350255</v>
      </c>
      <c r="O44" s="7">
        <v>777.96396448448729</v>
      </c>
      <c r="P44" s="7">
        <v>753.84226503297623</v>
      </c>
      <c r="Q44" s="7">
        <v>743.34451128358057</v>
      </c>
      <c r="R44" s="7">
        <v>768.20074110634266</v>
      </c>
      <c r="S44" s="7">
        <v>801.25576213173497</v>
      </c>
      <c r="T44" s="7">
        <v>754.85703339147483</v>
      </c>
      <c r="U44" s="7">
        <v>717.28816186281347</v>
      </c>
      <c r="V44" s="7">
        <v>698.29711542932387</v>
      </c>
      <c r="W44" s="7">
        <v>688.695822203891</v>
      </c>
      <c r="X44" s="7">
        <v>675.31912986955899</v>
      </c>
      <c r="Y44" s="7">
        <v>665.0174973525543</v>
      </c>
      <c r="Z44" s="7">
        <v>714.24012895590283</v>
      </c>
      <c r="AA44" s="7">
        <v>730.89473313764722</v>
      </c>
      <c r="AB44" s="7">
        <v>745.03872242871432</v>
      </c>
      <c r="AC44" s="7">
        <v>795.11687902573601</v>
      </c>
      <c r="AD44" s="7">
        <v>791.49321769079233</v>
      </c>
      <c r="AE44" s="7">
        <v>838.92304486553553</v>
      </c>
      <c r="AF44" s="7">
        <v>826.15864051161759</v>
      </c>
      <c r="AG44" s="7">
        <v>876.78036391213573</v>
      </c>
      <c r="AH44" s="2">
        <v>910.27179561275739</v>
      </c>
      <c r="AI44" s="7">
        <v>841.63434378565682</v>
      </c>
      <c r="AJ44" s="7">
        <v>827.69915186174774</v>
      </c>
      <c r="AK44" s="7">
        <v>782.67755104377511</v>
      </c>
      <c r="AL44" s="7">
        <v>779.19027284484605</v>
      </c>
      <c r="AM44" s="7">
        <v>788.19831404128297</v>
      </c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</row>
    <row r="45" spans="1:69" x14ac:dyDescent="0.25">
      <c r="B45" s="2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B46" s="21" t="s">
        <v>55</v>
      </c>
      <c r="C46" s="13">
        <v>1000</v>
      </c>
      <c r="D46" s="13">
        <v>968.40050442568975</v>
      </c>
      <c r="E46" s="13">
        <v>932.41527844952464</v>
      </c>
      <c r="F46" s="13">
        <v>890.71232582781488</v>
      </c>
      <c r="G46" s="13">
        <v>912.69966324317136</v>
      </c>
      <c r="H46" s="13">
        <v>885.37686312994458</v>
      </c>
      <c r="I46" s="13">
        <v>884.74338139413499</v>
      </c>
      <c r="J46" s="13">
        <v>879.49869660771219</v>
      </c>
      <c r="K46" s="13">
        <v>837.06680240434707</v>
      </c>
      <c r="L46" s="13">
        <v>811.17583393016901</v>
      </c>
      <c r="M46" s="13">
        <v>796.65993876812013</v>
      </c>
      <c r="N46" s="13">
        <v>790.91759493851293</v>
      </c>
      <c r="O46" s="13">
        <v>766.09998324359128</v>
      </c>
      <c r="P46" s="13">
        <v>768.679973017576</v>
      </c>
      <c r="Q46" s="13">
        <v>755.86342824520921</v>
      </c>
      <c r="R46" s="13">
        <v>760.1222873575573</v>
      </c>
      <c r="S46" s="13">
        <v>754.78864845295573</v>
      </c>
      <c r="T46" s="13">
        <v>743.53755053113764</v>
      </c>
      <c r="U46" s="13">
        <v>738.22942654154963</v>
      </c>
      <c r="V46" s="13">
        <v>754.91089312997212</v>
      </c>
      <c r="W46" s="13">
        <v>792.4153656240012</v>
      </c>
      <c r="X46" s="13">
        <v>764.30946427402853</v>
      </c>
      <c r="Y46" s="13">
        <v>756.54347094759828</v>
      </c>
      <c r="Z46" s="13">
        <v>766.29960999770651</v>
      </c>
      <c r="AA46" s="13">
        <v>805.04993925137023</v>
      </c>
      <c r="AB46" s="13">
        <v>859.27566389308674</v>
      </c>
      <c r="AC46" s="13">
        <v>876.18243124934588</v>
      </c>
      <c r="AD46" s="13">
        <v>880.26235557848975</v>
      </c>
      <c r="AE46" s="13">
        <v>916.98407811093352</v>
      </c>
      <c r="AF46" s="13">
        <v>894.76571073224227</v>
      </c>
      <c r="AG46" s="13">
        <v>949.47372012518542</v>
      </c>
      <c r="AH46" s="13">
        <v>991.65476853668633</v>
      </c>
      <c r="AI46" s="13">
        <v>929.04799996441488</v>
      </c>
      <c r="AJ46" s="13">
        <v>898.22847328479929</v>
      </c>
      <c r="AK46" s="13">
        <v>848.75360515105115</v>
      </c>
      <c r="AL46" s="13">
        <v>848.04845020558469</v>
      </c>
      <c r="AM46" s="13">
        <v>846.28031722486799</v>
      </c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7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7" t="s">
        <v>61</v>
      </c>
      <c r="C48" s="15">
        <v>15.589809567885959</v>
      </c>
      <c r="D48" s="15">
        <v>13.581285969187384</v>
      </c>
      <c r="E48" s="15">
        <v>12.417582789920173</v>
      </c>
      <c r="F48" s="15">
        <v>10.225005997054852</v>
      </c>
      <c r="G48" s="15">
        <v>6.0010746314847996</v>
      </c>
      <c r="H48" s="15">
        <v>7.6566453845768043</v>
      </c>
      <c r="I48" s="15">
        <v>4.8235786479338776</v>
      </c>
      <c r="J48" s="15">
        <v>5.0611857609180726</v>
      </c>
      <c r="K48" s="15">
        <v>5.1266955484151477</v>
      </c>
      <c r="L48" s="15">
        <v>2.3515656412167498</v>
      </c>
      <c r="M48" s="15">
        <v>4.8210777893484744</v>
      </c>
      <c r="N48" s="15">
        <v>4.420462576664586</v>
      </c>
      <c r="O48" s="15">
        <v>1.5486204804058461</v>
      </c>
      <c r="P48" s="15">
        <v>-1.9302841891862983</v>
      </c>
      <c r="Q48" s="15">
        <v>-1.6562405976820695</v>
      </c>
      <c r="R48" s="15">
        <v>1.0627834340799041</v>
      </c>
      <c r="S48" s="15">
        <v>6.1563079643579766</v>
      </c>
      <c r="T48" s="15">
        <v>1.5223821382324598</v>
      </c>
      <c r="U48" s="15">
        <v>-2.8366878812785346</v>
      </c>
      <c r="V48" s="15">
        <v>-7.4993986993510147</v>
      </c>
      <c r="W48" s="15">
        <v>-13.08903738110056</v>
      </c>
      <c r="X48" s="15">
        <v>-11.643233345147189</v>
      </c>
      <c r="Y48" s="15">
        <v>-12.097913353267639</v>
      </c>
      <c r="Z48" s="15">
        <v>-6.7936196707655228</v>
      </c>
      <c r="AA48" s="15">
        <v>-9.2112554138791953</v>
      </c>
      <c r="AB48" s="15">
        <v>-13.294562649057646</v>
      </c>
      <c r="AC48" s="15">
        <v>-9.2521316717134745</v>
      </c>
      <c r="AD48" s="15">
        <v>-10.084395558340129</v>
      </c>
      <c r="AE48" s="15">
        <v>-8.5128013788647738</v>
      </c>
      <c r="AF48" s="15">
        <v>-7.6676016299819159</v>
      </c>
      <c r="AG48" s="15">
        <v>-7.6561735909304875</v>
      </c>
      <c r="AH48" s="15">
        <v>-8.2067848112120654</v>
      </c>
      <c r="AI48" s="15">
        <v>-9.4089493957369523</v>
      </c>
      <c r="AJ48" s="15">
        <v>-7.8520469480473682</v>
      </c>
      <c r="AK48" s="15">
        <v>-7.7850690360857548</v>
      </c>
      <c r="AL48" s="15">
        <v>-8.1196041740358069</v>
      </c>
      <c r="AM48" s="15">
        <v>-6.8632109244899109</v>
      </c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7" t="s">
        <v>57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8" t="s">
        <v>106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69" x14ac:dyDescent="0.25">
      <c r="A2" s="1" t="s">
        <v>24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6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53</v>
      </c>
      <c r="B5" s="12" t="s">
        <v>86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  <c r="AL5" s="12">
        <v>2015</v>
      </c>
      <c r="AM5" s="12">
        <v>2016</v>
      </c>
    </row>
    <row r="6" spans="1:69" x14ac:dyDescent="0.25">
      <c r="A6" s="12"/>
      <c r="B6" s="21" t="s">
        <v>87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26</v>
      </c>
      <c r="C7" s="13">
        <v>1000</v>
      </c>
      <c r="D7" s="13">
        <v>965.46487940643021</v>
      </c>
      <c r="E7" s="13">
        <v>934.48642713511163</v>
      </c>
      <c r="F7" s="13">
        <v>985.37283299591024</v>
      </c>
      <c r="G7" s="13">
        <v>1043.5498607634231</v>
      </c>
      <c r="H7" s="13">
        <v>1040.0044933032152</v>
      </c>
      <c r="I7" s="13">
        <v>1107.8886672566816</v>
      </c>
      <c r="J7" s="13">
        <v>1098.2402490490419</v>
      </c>
      <c r="K7" s="13">
        <v>992.66621591564217</v>
      </c>
      <c r="L7" s="13">
        <v>1004.9200245528468</v>
      </c>
      <c r="M7" s="13">
        <v>1240.7454421070649</v>
      </c>
      <c r="N7" s="13">
        <v>1191.8424972883215</v>
      </c>
      <c r="O7" s="13">
        <v>1269.8587638946753</v>
      </c>
      <c r="P7" s="13">
        <v>1335.8842404239795</v>
      </c>
      <c r="Q7" s="13">
        <v>1322.0373747913768</v>
      </c>
      <c r="R7" s="13">
        <v>1313.0917671536549</v>
      </c>
      <c r="S7" s="13">
        <v>1274.6005318093321</v>
      </c>
      <c r="T7" s="13">
        <v>1286.0749802984556</v>
      </c>
      <c r="U7" s="13">
        <v>1253.2168695899902</v>
      </c>
      <c r="V7" s="13">
        <v>1245.4844697727315</v>
      </c>
      <c r="W7" s="13">
        <v>1276.8399588407028</v>
      </c>
      <c r="X7" s="13">
        <v>1269.020651247419</v>
      </c>
      <c r="Y7" s="13">
        <v>1237.6245242831149</v>
      </c>
      <c r="Z7" s="13">
        <v>906.83952028283545</v>
      </c>
      <c r="AA7" s="13">
        <v>918.55393207254463</v>
      </c>
      <c r="AB7" s="13">
        <v>870.2996035991838</v>
      </c>
      <c r="AC7" s="13">
        <v>867.26529904986307</v>
      </c>
      <c r="AD7" s="13">
        <v>863.25327665815109</v>
      </c>
      <c r="AE7" s="13">
        <v>868.29767473085531</v>
      </c>
      <c r="AF7" s="13">
        <v>867.60880696251718</v>
      </c>
      <c r="AG7" s="13">
        <v>881.86032634376261</v>
      </c>
      <c r="AH7" s="13">
        <v>932.23930886527</v>
      </c>
      <c r="AI7" s="15">
        <v>945.01663584398557</v>
      </c>
      <c r="AJ7" s="15">
        <v>952.32956409614997</v>
      </c>
      <c r="AK7" s="15">
        <v>989.82701795055959</v>
      </c>
      <c r="AL7" s="15">
        <v>972.81897071745152</v>
      </c>
      <c r="AM7" s="15">
        <v>1035.9781644831096</v>
      </c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27</v>
      </c>
      <c r="C8" s="13">
        <v>1000</v>
      </c>
      <c r="D8" s="13">
        <v>1002.3684179885835</v>
      </c>
      <c r="E8" s="13">
        <v>938.94328177216448</v>
      </c>
      <c r="F8" s="13">
        <v>905.24407732249119</v>
      </c>
      <c r="G8" s="13">
        <v>934.36273823465126</v>
      </c>
      <c r="H8" s="13">
        <v>905.53312776643168</v>
      </c>
      <c r="I8" s="13">
        <v>939.92379790232644</v>
      </c>
      <c r="J8" s="13">
        <v>888.26019978918964</v>
      </c>
      <c r="K8" s="13">
        <v>799.11441307352277</v>
      </c>
      <c r="L8" s="13">
        <v>820.1069635149247</v>
      </c>
      <c r="M8" s="13">
        <v>771.68551206439111</v>
      </c>
      <c r="N8" s="13">
        <v>755.85501651010361</v>
      </c>
      <c r="O8" s="13">
        <v>731.47809571095036</v>
      </c>
      <c r="P8" s="13">
        <v>777.47189310085548</v>
      </c>
      <c r="Q8" s="13">
        <v>756.90993977786161</v>
      </c>
      <c r="R8" s="13">
        <v>741.33968742761726</v>
      </c>
      <c r="S8" s="13">
        <v>699.7860412887353</v>
      </c>
      <c r="T8" s="13">
        <v>702.24493524133231</v>
      </c>
      <c r="U8" s="13">
        <v>683.19465956692579</v>
      </c>
      <c r="V8" s="13">
        <v>681.14360703822922</v>
      </c>
      <c r="W8" s="13">
        <v>685.33696755625556</v>
      </c>
      <c r="X8" s="13">
        <v>690.38076255985754</v>
      </c>
      <c r="Y8" s="13">
        <v>657.1131988184294</v>
      </c>
      <c r="Z8" s="13">
        <v>683.86237976080167</v>
      </c>
      <c r="AA8" s="13">
        <v>728.53768346747984</v>
      </c>
      <c r="AB8" s="13">
        <v>722.65470113141623</v>
      </c>
      <c r="AC8" s="13">
        <v>725.72554583895612</v>
      </c>
      <c r="AD8" s="13">
        <v>727.0024242181471</v>
      </c>
      <c r="AE8" s="13">
        <v>750.85929536198455</v>
      </c>
      <c r="AF8" s="13">
        <v>734.04154034943258</v>
      </c>
      <c r="AG8" s="13">
        <v>758.50697716834861</v>
      </c>
      <c r="AH8" s="13">
        <v>794.92292274410988</v>
      </c>
      <c r="AI8" s="15">
        <v>804.68828089618796</v>
      </c>
      <c r="AJ8" s="15">
        <v>801.74318213307947</v>
      </c>
      <c r="AK8" s="15">
        <v>825.26770010619134</v>
      </c>
      <c r="AL8" s="15">
        <v>829.65122394277614</v>
      </c>
      <c r="AM8" s="15">
        <v>869.99158616059447</v>
      </c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28</v>
      </c>
      <c r="C9" s="13">
        <v>1000</v>
      </c>
      <c r="D9" s="13">
        <v>1061.2503361284241</v>
      </c>
      <c r="E9" s="13">
        <v>1203.5950585679418</v>
      </c>
      <c r="F9" s="13">
        <v>1223.9288112063532</v>
      </c>
      <c r="G9" s="13">
        <v>1418.4578858609759</v>
      </c>
      <c r="H9" s="13">
        <v>1361.79704516991</v>
      </c>
      <c r="I9" s="13">
        <v>1367.2528176397786</v>
      </c>
      <c r="J9" s="13">
        <v>1243.3783093259981</v>
      </c>
      <c r="K9" s="13">
        <v>945.69818564725529</v>
      </c>
      <c r="L9" s="13">
        <v>1010.798450471922</v>
      </c>
      <c r="M9" s="13">
        <v>866.04759371452803</v>
      </c>
      <c r="N9" s="13">
        <v>883.50960364918888</v>
      </c>
      <c r="O9" s="13">
        <v>772.17535000058137</v>
      </c>
      <c r="P9" s="13">
        <v>860.49132434454907</v>
      </c>
      <c r="Q9" s="13">
        <v>874.17118781819454</v>
      </c>
      <c r="R9" s="13">
        <v>877.26056914105823</v>
      </c>
      <c r="S9" s="13">
        <v>874.18032280710122</v>
      </c>
      <c r="T9" s="13">
        <v>871.79636485557819</v>
      </c>
      <c r="U9" s="13">
        <v>888.48740068100722</v>
      </c>
      <c r="V9" s="13">
        <v>930.38893814635674</v>
      </c>
      <c r="W9" s="13">
        <v>994.97566354644857</v>
      </c>
      <c r="X9" s="13">
        <v>988.12437363489244</v>
      </c>
      <c r="Y9" s="13">
        <v>948.98113924964889</v>
      </c>
      <c r="Z9" s="13">
        <v>926.42428946535597</v>
      </c>
      <c r="AA9" s="13">
        <v>972.33824800375601</v>
      </c>
      <c r="AB9" s="13">
        <v>980.6116037524738</v>
      </c>
      <c r="AC9" s="13">
        <v>968.28795651328983</v>
      </c>
      <c r="AD9" s="13">
        <v>971.14455591867693</v>
      </c>
      <c r="AE9" s="13">
        <v>961.56829580532144</v>
      </c>
      <c r="AF9" s="13">
        <v>961.47507213392464</v>
      </c>
      <c r="AG9" s="13">
        <v>929.39345745088758</v>
      </c>
      <c r="AH9" s="13">
        <v>931.50197186556954</v>
      </c>
      <c r="AI9" s="15">
        <v>959.27356379135301</v>
      </c>
      <c r="AJ9" s="15">
        <v>972.24998554782462</v>
      </c>
      <c r="AK9" s="15">
        <v>998.03744828689014</v>
      </c>
      <c r="AL9" s="15">
        <v>1004.7643876764187</v>
      </c>
      <c r="AM9" s="15">
        <v>1083.2291106124646</v>
      </c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29</v>
      </c>
      <c r="C10" s="13">
        <v>1000</v>
      </c>
      <c r="D10" s="13">
        <v>1033.5412481920569</v>
      </c>
      <c r="E10" s="13">
        <v>1123.2766544072426</v>
      </c>
      <c r="F10" s="13">
        <v>1200.2799439692199</v>
      </c>
      <c r="G10" s="13">
        <v>1380.2998018501712</v>
      </c>
      <c r="H10" s="13">
        <v>1465.3865711564204</v>
      </c>
      <c r="I10" s="13">
        <v>1557.9384449863946</v>
      </c>
      <c r="J10" s="13">
        <v>1422.7516114390564</v>
      </c>
      <c r="K10" s="13">
        <v>1175.6455958696356</v>
      </c>
      <c r="L10" s="13">
        <v>1171.3014972802775</v>
      </c>
      <c r="M10" s="13">
        <v>911.94247585282551</v>
      </c>
      <c r="N10" s="13">
        <v>880.54643038016684</v>
      </c>
      <c r="O10" s="13">
        <v>689.20644793380347</v>
      </c>
      <c r="P10" s="13">
        <v>722.68099410706554</v>
      </c>
      <c r="Q10" s="13">
        <v>688.14892168033282</v>
      </c>
      <c r="R10" s="13">
        <v>663.44204132295442</v>
      </c>
      <c r="S10" s="13">
        <v>612.8890093163418</v>
      </c>
      <c r="T10" s="13">
        <v>610.62363339863805</v>
      </c>
      <c r="U10" s="13">
        <v>637.70889867014557</v>
      </c>
      <c r="V10" s="13">
        <v>682.82792110538139</v>
      </c>
      <c r="W10" s="13">
        <v>712.38447572799828</v>
      </c>
      <c r="X10" s="13">
        <v>724.37340406744875</v>
      </c>
      <c r="Y10" s="13">
        <v>710.90961521918746</v>
      </c>
      <c r="Z10" s="13">
        <v>714.85336964641999</v>
      </c>
      <c r="AA10" s="13">
        <v>763.09798886414728</v>
      </c>
      <c r="AB10" s="13">
        <v>769.091938178438</v>
      </c>
      <c r="AC10" s="13">
        <v>781.09099152345857</v>
      </c>
      <c r="AD10" s="13">
        <v>785.80374892676014</v>
      </c>
      <c r="AE10" s="13">
        <v>780.51160460256017</v>
      </c>
      <c r="AF10" s="13">
        <v>743.55118131637039</v>
      </c>
      <c r="AG10" s="13">
        <v>773.14630438192864</v>
      </c>
      <c r="AH10" s="13">
        <v>821.49312843897087</v>
      </c>
      <c r="AI10" s="15">
        <v>816.30636374240703</v>
      </c>
      <c r="AJ10" s="15">
        <v>829.03005175924875</v>
      </c>
      <c r="AK10" s="15">
        <v>878.41111395044607</v>
      </c>
      <c r="AL10" s="15">
        <v>870.17067265326773</v>
      </c>
      <c r="AM10" s="15">
        <v>887.87387057314515</v>
      </c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30</v>
      </c>
      <c r="C11" s="13">
        <v>1000</v>
      </c>
      <c r="D11" s="13">
        <v>1021.3311035027184</v>
      </c>
      <c r="E11" s="13">
        <v>1021.3311035027184</v>
      </c>
      <c r="F11" s="13">
        <v>1007.7454371024891</v>
      </c>
      <c r="G11" s="13">
        <v>1076.1425623748128</v>
      </c>
      <c r="H11" s="13">
        <v>1075.4445612357565</v>
      </c>
      <c r="I11" s="13">
        <v>1072.5697428765168</v>
      </c>
      <c r="J11" s="13">
        <v>995.8824372256372</v>
      </c>
      <c r="K11" s="13">
        <v>864.04717836374903</v>
      </c>
      <c r="L11" s="13">
        <v>861.07256752793035</v>
      </c>
      <c r="M11" s="13">
        <v>687.84502586865915</v>
      </c>
      <c r="N11" s="13">
        <v>722.3896462229369</v>
      </c>
      <c r="O11" s="13">
        <v>567.09570795998968</v>
      </c>
      <c r="P11" s="13">
        <v>611.24315590067533</v>
      </c>
      <c r="Q11" s="13">
        <v>570.8668405197127</v>
      </c>
      <c r="R11" s="13">
        <v>553.64542219418786</v>
      </c>
      <c r="S11" s="13">
        <v>519.5096700920401</v>
      </c>
      <c r="T11" s="13">
        <v>506.79272921132065</v>
      </c>
      <c r="U11" s="13">
        <v>497.54670820812299</v>
      </c>
      <c r="V11" s="13">
        <v>527.78695976707104</v>
      </c>
      <c r="W11" s="13">
        <v>582.10268196818117</v>
      </c>
      <c r="X11" s="13">
        <v>581.29638647455567</v>
      </c>
      <c r="Y11" s="13">
        <v>562.5946934557129</v>
      </c>
      <c r="Z11" s="13">
        <v>643.12140891015713</v>
      </c>
      <c r="AA11" s="13">
        <v>667.03939115344247</v>
      </c>
      <c r="AB11" s="13">
        <v>643.66953989049193</v>
      </c>
      <c r="AC11" s="13">
        <v>708.03880908825579</v>
      </c>
      <c r="AD11" s="13">
        <v>707.72140887201442</v>
      </c>
      <c r="AE11" s="13">
        <v>680.2701802432548</v>
      </c>
      <c r="AF11" s="13">
        <v>677.15314794147514</v>
      </c>
      <c r="AG11" s="13">
        <v>685.86211466847487</v>
      </c>
      <c r="AH11" s="13">
        <v>666.78001413489585</v>
      </c>
      <c r="AI11" s="15">
        <v>667.64268126278569</v>
      </c>
      <c r="AJ11" s="15">
        <v>674.26979344475569</v>
      </c>
      <c r="AK11" s="15">
        <v>675.01465825019739</v>
      </c>
      <c r="AL11" s="15">
        <v>675.12533416079407</v>
      </c>
      <c r="AM11" s="15">
        <v>675.12533416079407</v>
      </c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31</v>
      </c>
      <c r="C12" s="13">
        <v>1000</v>
      </c>
      <c r="D12" s="13">
        <v>987.49161353042996</v>
      </c>
      <c r="E12" s="13">
        <v>980.25532838636752</v>
      </c>
      <c r="F12" s="13">
        <v>964.88221687271653</v>
      </c>
      <c r="G12" s="13">
        <v>992.65322891082724</v>
      </c>
      <c r="H12" s="13">
        <v>979.77204551466411</v>
      </c>
      <c r="I12" s="13">
        <v>975.83809344207793</v>
      </c>
      <c r="J12" s="13">
        <v>977.35940985451862</v>
      </c>
      <c r="K12" s="13">
        <v>985.42015459679737</v>
      </c>
      <c r="L12" s="13">
        <v>996.53041141821075</v>
      </c>
      <c r="M12" s="13">
        <v>1018.5875999731763</v>
      </c>
      <c r="N12" s="13">
        <v>1017.6324333901972</v>
      </c>
      <c r="O12" s="13">
        <v>998.35747079688088</v>
      </c>
      <c r="P12" s="13">
        <v>1009.2001503138106</v>
      </c>
      <c r="Q12" s="13">
        <v>1049.7041050453086</v>
      </c>
      <c r="R12" s="13">
        <v>1059.0909729081509</v>
      </c>
      <c r="S12" s="13">
        <v>1076.6628346263972</v>
      </c>
      <c r="T12" s="13">
        <v>1067.016815284323</v>
      </c>
      <c r="U12" s="13">
        <v>1070.8650799161969</v>
      </c>
      <c r="V12" s="13">
        <v>1064.9614179628904</v>
      </c>
      <c r="W12" s="13">
        <v>1069.407355277099</v>
      </c>
      <c r="X12" s="13">
        <v>1075.450754761597</v>
      </c>
      <c r="Y12" s="13">
        <v>1089.4268534359901</v>
      </c>
      <c r="Z12" s="13">
        <v>1126.0998548346652</v>
      </c>
      <c r="AA12" s="13">
        <v>1167.2834550860418</v>
      </c>
      <c r="AB12" s="13">
        <v>1195.3019004992509</v>
      </c>
      <c r="AC12" s="13">
        <v>1207.5875235039557</v>
      </c>
      <c r="AD12" s="13">
        <v>1226.6976529424871</v>
      </c>
      <c r="AE12" s="13">
        <v>1241.3447231455327</v>
      </c>
      <c r="AF12" s="13">
        <v>1277.3334827051833</v>
      </c>
      <c r="AG12" s="13">
        <v>1302.7716546110651</v>
      </c>
      <c r="AH12" s="13">
        <v>1327.8588097708566</v>
      </c>
      <c r="AI12" s="15">
        <v>1339.6910503592185</v>
      </c>
      <c r="AJ12" s="15">
        <v>1340.7841593299784</v>
      </c>
      <c r="AK12" s="15">
        <v>1316.7380592406946</v>
      </c>
      <c r="AL12" s="15">
        <v>1316.7380592406946</v>
      </c>
      <c r="AM12" s="15">
        <v>1316.7380592406946</v>
      </c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88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32</v>
      </c>
      <c r="C14" s="13">
        <v>1571.7262524165108</v>
      </c>
      <c r="D14" s="13">
        <v>1557.6655129291964</v>
      </c>
      <c r="E14" s="13">
        <v>1462.1089337572682</v>
      </c>
      <c r="F14" s="13">
        <v>1406.3320173849515</v>
      </c>
      <c r="G14" s="13">
        <v>1444.0567557548543</v>
      </c>
      <c r="H14" s="13">
        <v>1387.7716169833618</v>
      </c>
      <c r="I14" s="13">
        <v>1439.6624085804181</v>
      </c>
      <c r="J14" s="13">
        <v>1358.3799263696935</v>
      </c>
      <c r="K14" s="13">
        <v>1217.0009110006226</v>
      </c>
      <c r="L14" s="13">
        <v>1253.3928700236365</v>
      </c>
      <c r="M14" s="13">
        <v>1181.6193968936836</v>
      </c>
      <c r="N14" s="13">
        <v>1161.3802745017342</v>
      </c>
      <c r="O14" s="13">
        <v>1123.0729792993768</v>
      </c>
      <c r="P14" s="13">
        <v>1192.7548725510819</v>
      </c>
      <c r="Q14" s="13">
        <v>1158.4059979931371</v>
      </c>
      <c r="R14" s="13">
        <v>1140.5458291623688</v>
      </c>
      <c r="S14" s="13">
        <v>1080.576698862151</v>
      </c>
      <c r="T14" s="13">
        <v>1089.5455706239748</v>
      </c>
      <c r="U14" s="13">
        <v>1066.4125138267423</v>
      </c>
      <c r="V14" s="13">
        <v>1061.0000867536128</v>
      </c>
      <c r="W14" s="13">
        <v>1066.6473946852834</v>
      </c>
      <c r="X14" s="13">
        <v>1077.705834566771</v>
      </c>
      <c r="Y14" s="13">
        <v>1026.3749878070589</v>
      </c>
      <c r="Z14" s="13">
        <v>1066.2964180868216</v>
      </c>
      <c r="AA14" s="13">
        <v>1136.9165910528523</v>
      </c>
      <c r="AB14" s="13">
        <v>1129.9379995757777</v>
      </c>
      <c r="AC14" s="13">
        <v>1131.9643185169944</v>
      </c>
      <c r="AD14" s="13">
        <v>1141.8815213678633</v>
      </c>
      <c r="AE14" s="13">
        <v>1176.8651416955447</v>
      </c>
      <c r="AF14" s="13">
        <v>1149.6390660566228</v>
      </c>
      <c r="AG14" s="13">
        <v>1187.0795794895866</v>
      </c>
      <c r="AH14" s="13">
        <v>1243.4333478587389</v>
      </c>
      <c r="AI14" s="15">
        <v>1265.3940445929732</v>
      </c>
      <c r="AJ14" s="15">
        <v>1261.6860958305988</v>
      </c>
      <c r="AK14" s="15">
        <v>1300.1235530805932</v>
      </c>
      <c r="AL14" s="15">
        <v>1306.4798530611245</v>
      </c>
      <c r="AM14" s="15">
        <v>1370.2562638130598</v>
      </c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33</v>
      </c>
      <c r="C15" s="13">
        <v>4411.4429928522359</v>
      </c>
      <c r="D15" s="13">
        <v>4739.5096647576684</v>
      </c>
      <c r="E15" s="13">
        <v>5223.6782666366053</v>
      </c>
      <c r="F15" s="13">
        <v>5653.7630502461679</v>
      </c>
      <c r="G15" s="13">
        <v>6726.3467381086994</v>
      </c>
      <c r="H15" s="13">
        <v>7514.8044122230749</v>
      </c>
      <c r="I15" s="13">
        <v>8393.4396669131347</v>
      </c>
      <c r="J15" s="13">
        <v>7773.5076112387796</v>
      </c>
      <c r="K15" s="13">
        <v>6571.6973998492604</v>
      </c>
      <c r="L15" s="13">
        <v>6588.2629405516209</v>
      </c>
      <c r="M15" s="13">
        <v>5160.7847338140791</v>
      </c>
      <c r="N15" s="13">
        <v>4981.7199681774109</v>
      </c>
      <c r="O15" s="13">
        <v>3914.6566553111734</v>
      </c>
      <c r="P15" s="13">
        <v>4093.8654713024462</v>
      </c>
      <c r="Q15" s="13">
        <v>3882.2646599739483</v>
      </c>
      <c r="R15" s="13">
        <v>3777.7038987494821</v>
      </c>
      <c r="S15" s="13">
        <v>3571.6820748991954</v>
      </c>
      <c r="T15" s="13">
        <v>3589.0689890536214</v>
      </c>
      <c r="U15" s="13">
        <v>3791.2377566899982</v>
      </c>
      <c r="V15" s="13">
        <v>4091.2138173927747</v>
      </c>
      <c r="W15" s="13">
        <v>4301.5982733974342</v>
      </c>
      <c r="X15" s="13">
        <v>4377.2519095191783</v>
      </c>
      <c r="Y15" s="13">
        <v>4303.1027625552197</v>
      </c>
      <c r="Z15" s="13">
        <v>4350.6374288042343</v>
      </c>
      <c r="AA15" s="13">
        <v>4672.9326818440823</v>
      </c>
      <c r="AB15" s="13">
        <v>4743.7946758376083</v>
      </c>
      <c r="AC15" s="13">
        <v>4809.9694956071644</v>
      </c>
      <c r="AD15" s="13">
        <v>4844.2867532896371</v>
      </c>
      <c r="AE15" s="13">
        <v>4829.7322881669716</v>
      </c>
      <c r="AF15" s="13">
        <v>4599.7576513659014</v>
      </c>
      <c r="AG15" s="13">
        <v>4800.4093552530603</v>
      </c>
      <c r="AH15" s="13">
        <v>5107.327910980398</v>
      </c>
      <c r="AI15" s="15">
        <v>5081.8667877489897</v>
      </c>
      <c r="AJ15" s="15">
        <v>5185.1100608589968</v>
      </c>
      <c r="AK15" s="15">
        <v>5533.2151175648751</v>
      </c>
      <c r="AL15" s="15">
        <v>5481.1912736799777</v>
      </c>
      <c r="AM15" s="15">
        <v>5592.5758780607866</v>
      </c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34</v>
      </c>
      <c r="C16" s="13">
        <v>1936.833739984128</v>
      </c>
      <c r="D16" s="13">
        <v>1736.9189976637563</v>
      </c>
      <c r="E16" s="13">
        <v>2017.7734603112604</v>
      </c>
      <c r="F16" s="13">
        <v>1916.6636785739352</v>
      </c>
      <c r="G16" s="13">
        <v>2027.390965839063</v>
      </c>
      <c r="H16" s="13">
        <v>2105.4224010822445</v>
      </c>
      <c r="I16" s="13">
        <v>1809.919632455405</v>
      </c>
      <c r="J16" s="13">
        <v>1574.1193555965822</v>
      </c>
      <c r="K16" s="13">
        <v>1483.2837850053065</v>
      </c>
      <c r="L16" s="13">
        <v>1889.3169341870425</v>
      </c>
      <c r="M16" s="13">
        <v>1446.4390954836754</v>
      </c>
      <c r="N16" s="13">
        <v>1455.7807197553943</v>
      </c>
      <c r="O16" s="13">
        <v>1203.694789883225</v>
      </c>
      <c r="P16" s="13">
        <v>1371.7794509173043</v>
      </c>
      <c r="Q16" s="13">
        <v>1385.8959060255143</v>
      </c>
      <c r="R16" s="13">
        <v>1470.8580103131555</v>
      </c>
      <c r="S16" s="13">
        <v>1479.6734381473223</v>
      </c>
      <c r="T16" s="13">
        <v>1452.6391572622035</v>
      </c>
      <c r="U16" s="13">
        <v>1277.4835418439811</v>
      </c>
      <c r="V16" s="13">
        <v>1337.9565987944397</v>
      </c>
      <c r="W16" s="13">
        <v>1655.140191587745</v>
      </c>
      <c r="X16" s="13">
        <v>1792.1449654338942</v>
      </c>
      <c r="Y16" s="13">
        <v>1961.9346621873683</v>
      </c>
      <c r="Z16" s="13">
        <v>2496.4733732587692</v>
      </c>
      <c r="AA16" s="13">
        <v>3220.9413672171222</v>
      </c>
      <c r="AB16" s="13">
        <v>3505.4574160623374</v>
      </c>
      <c r="AC16" s="13">
        <v>3838.1995286837132</v>
      </c>
      <c r="AD16" s="13">
        <v>4167.7491497447272</v>
      </c>
      <c r="AE16" s="13">
        <v>4457.9996280568676</v>
      </c>
      <c r="AF16" s="13">
        <v>5070.8909659454193</v>
      </c>
      <c r="AG16" s="13">
        <v>5606.5484016633882</v>
      </c>
      <c r="AH16" s="13">
        <v>6131.0313810680127</v>
      </c>
      <c r="AI16" s="15">
        <v>6518.2526279814192</v>
      </c>
      <c r="AJ16" s="15">
        <v>6749.3400862805329</v>
      </c>
      <c r="AK16" s="15">
        <v>6466.0921348892662</v>
      </c>
      <c r="AL16" s="15">
        <v>6466.0921348892662</v>
      </c>
      <c r="AM16" s="15">
        <v>6466.0921348892662</v>
      </c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35</v>
      </c>
      <c r="C17" s="13">
        <v>2055.310330668211</v>
      </c>
      <c r="D17" s="13">
        <v>1875.9620365397623</v>
      </c>
      <c r="E17" s="13">
        <v>1889.5521997893811</v>
      </c>
      <c r="F17" s="13">
        <v>1799.1054056419998</v>
      </c>
      <c r="G17" s="13">
        <v>1690.6006893912052</v>
      </c>
      <c r="H17" s="13">
        <v>1650.8340545880783</v>
      </c>
      <c r="I17" s="13">
        <v>1595.5951985599334</v>
      </c>
      <c r="J17" s="13">
        <v>1577.3228439442967</v>
      </c>
      <c r="K17" s="13">
        <v>1568.9377772193211</v>
      </c>
      <c r="L17" s="13">
        <v>1602.1396525184673</v>
      </c>
      <c r="M17" s="13">
        <v>1575.6151041696996</v>
      </c>
      <c r="N17" s="13">
        <v>1604.8262428453645</v>
      </c>
      <c r="O17" s="13">
        <v>1566.1939208168023</v>
      </c>
      <c r="P17" s="13">
        <v>1507.4896005840924</v>
      </c>
      <c r="Q17" s="13">
        <v>1495.9104986484836</v>
      </c>
      <c r="R17" s="13">
        <v>1517.1966876944912</v>
      </c>
      <c r="S17" s="13">
        <v>1536.6765008311756</v>
      </c>
      <c r="T17" s="13">
        <v>1555.5778749632291</v>
      </c>
      <c r="U17" s="13">
        <v>1618.6625941386212</v>
      </c>
      <c r="V17" s="13">
        <v>1599.6794765142761</v>
      </c>
      <c r="W17" s="13">
        <v>1592.1483425627287</v>
      </c>
      <c r="X17" s="13">
        <v>1591.7893618352959</v>
      </c>
      <c r="Y17" s="13">
        <v>1590.2993854257061</v>
      </c>
      <c r="Z17" s="13">
        <v>1581.7177839565561</v>
      </c>
      <c r="AA17" s="13">
        <v>1595.974012251771</v>
      </c>
      <c r="AB17" s="13">
        <v>1618.1908509151954</v>
      </c>
      <c r="AC17" s="13">
        <v>1610.8548993884292</v>
      </c>
      <c r="AD17" s="13">
        <v>1609.8225271999572</v>
      </c>
      <c r="AE17" s="13">
        <v>1593.2103725675493</v>
      </c>
      <c r="AF17" s="13">
        <v>1591.5500464465042</v>
      </c>
      <c r="AG17" s="13">
        <v>1551.9483768709658</v>
      </c>
      <c r="AH17" s="13">
        <v>1548.9105610583731</v>
      </c>
      <c r="AI17" s="15">
        <v>1526.1159987788599</v>
      </c>
      <c r="AJ17" s="15">
        <v>1509.7955024431817</v>
      </c>
      <c r="AK17" s="15">
        <v>1409.1646630934724</v>
      </c>
      <c r="AL17" s="15">
        <v>1400.3511664623534</v>
      </c>
      <c r="AM17" s="15">
        <v>1394.4839646017647</v>
      </c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36</v>
      </c>
      <c r="C18" s="13">
        <v>1366.8748249975311</v>
      </c>
      <c r="D18" s="13">
        <v>1155.7131506275314</v>
      </c>
      <c r="E18" s="13">
        <v>999.78158241906999</v>
      </c>
      <c r="F18" s="13">
        <v>919.97718513501673</v>
      </c>
      <c r="G18" s="13">
        <v>827.87227921351155</v>
      </c>
      <c r="H18" s="13">
        <v>762.44201198381108</v>
      </c>
      <c r="I18" s="13">
        <v>628.92085047744979</v>
      </c>
      <c r="J18" s="13">
        <v>627.93260593932052</v>
      </c>
      <c r="K18" s="13">
        <v>575.73165900172216</v>
      </c>
      <c r="L18" s="13">
        <v>566.26097736756037</v>
      </c>
      <c r="M18" s="13">
        <v>633.39515313390018</v>
      </c>
      <c r="N18" s="13">
        <v>658.0706069003794</v>
      </c>
      <c r="O18" s="13">
        <v>627.79546120961459</v>
      </c>
      <c r="P18" s="13">
        <v>578.83055073554749</v>
      </c>
      <c r="Q18" s="13">
        <v>520.00720506604239</v>
      </c>
      <c r="R18" s="13">
        <v>541.57448882223468</v>
      </c>
      <c r="S18" s="13">
        <v>563.59682656526331</v>
      </c>
      <c r="T18" s="13">
        <v>531.24749594345337</v>
      </c>
      <c r="U18" s="13">
        <v>470.81470274224819</v>
      </c>
      <c r="V18" s="13">
        <v>481.71464886198771</v>
      </c>
      <c r="W18" s="13">
        <v>530.14220829352598</v>
      </c>
      <c r="X18" s="13">
        <v>503.65785567439792</v>
      </c>
      <c r="Y18" s="13">
        <v>480.22124336838942</v>
      </c>
      <c r="Z18" s="13">
        <v>542.23115134594343</v>
      </c>
      <c r="AA18" s="13">
        <v>602.69748177771896</v>
      </c>
      <c r="AB18" s="13">
        <v>696.74395699828642</v>
      </c>
      <c r="AC18" s="13">
        <v>741.66917199523175</v>
      </c>
      <c r="AD18" s="13">
        <v>744.87768124345041</v>
      </c>
      <c r="AE18" s="13">
        <v>861.21337189883843</v>
      </c>
      <c r="AF18" s="13">
        <v>661.22376796448611</v>
      </c>
      <c r="AG18" s="13">
        <v>713.35844399036716</v>
      </c>
      <c r="AH18" s="13">
        <v>789.36506918748489</v>
      </c>
      <c r="AI18" s="15">
        <v>770.78575249838764</v>
      </c>
      <c r="AJ18" s="15">
        <v>728.48160564978889</v>
      </c>
      <c r="AK18" s="15">
        <v>679.23433334289939</v>
      </c>
      <c r="AL18" s="15">
        <v>649.59102022296065</v>
      </c>
      <c r="AM18" s="15">
        <v>622.52238008260554</v>
      </c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89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37</v>
      </c>
      <c r="C20" s="13">
        <v>990.19146083670717</v>
      </c>
      <c r="D20" s="13">
        <v>799.74956628701398</v>
      </c>
      <c r="E20" s="13">
        <v>663.75467178827944</v>
      </c>
      <c r="F20" s="13">
        <v>609.01321506079648</v>
      </c>
      <c r="G20" s="13">
        <v>535.45346227712935</v>
      </c>
      <c r="H20" s="13">
        <v>517.72618917217642</v>
      </c>
      <c r="I20" s="13">
        <v>463.92609012066191</v>
      </c>
      <c r="J20" s="13">
        <v>464.69476248776499</v>
      </c>
      <c r="K20" s="13">
        <v>394.22862862565705</v>
      </c>
      <c r="L20" s="13">
        <v>381.24558723918773</v>
      </c>
      <c r="M20" s="13">
        <v>468.74726568358494</v>
      </c>
      <c r="N20" s="13">
        <v>447.55452578264305</v>
      </c>
      <c r="O20" s="13">
        <v>446.89912713743695</v>
      </c>
      <c r="P20" s="13">
        <v>414.47403027298412</v>
      </c>
      <c r="Q20" s="13">
        <v>424.17133161255651</v>
      </c>
      <c r="R20" s="13">
        <v>469.36463792372149</v>
      </c>
      <c r="S20" s="13">
        <v>469.23131299888115</v>
      </c>
      <c r="T20" s="13">
        <v>412.00358221692818</v>
      </c>
      <c r="U20" s="13">
        <v>378.99115089094363</v>
      </c>
      <c r="V20" s="13">
        <v>361.83476476057348</v>
      </c>
      <c r="W20" s="13">
        <v>359.02421557043363</v>
      </c>
      <c r="X20" s="13">
        <v>330.59732178304478</v>
      </c>
      <c r="Y20" s="13">
        <v>323.67193227019601</v>
      </c>
      <c r="Z20" s="13">
        <v>377.61951928487446</v>
      </c>
      <c r="AA20" s="13">
        <v>412.71084724830314</v>
      </c>
      <c r="AB20" s="13">
        <v>458.8233773517851</v>
      </c>
      <c r="AC20" s="13">
        <v>481.77549826246491</v>
      </c>
      <c r="AD20" s="13">
        <v>492.15203642837747</v>
      </c>
      <c r="AE20" s="13">
        <v>586.19809846415308</v>
      </c>
      <c r="AF20" s="13">
        <v>459.43119455603079</v>
      </c>
      <c r="AG20" s="13">
        <v>522.38005331883244</v>
      </c>
      <c r="AH20" s="13">
        <v>587.75177056562507</v>
      </c>
      <c r="AI20" s="15">
        <v>553.35523021264385</v>
      </c>
      <c r="AJ20" s="15">
        <v>540.32354603062436</v>
      </c>
      <c r="AK20" s="15">
        <v>500.28773051142474</v>
      </c>
      <c r="AL20" s="15">
        <v>479.3749197920755</v>
      </c>
      <c r="AM20" s="15">
        <v>460.14978229364192</v>
      </c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38</v>
      </c>
      <c r="C21" s="13">
        <v>1244.3724912501245</v>
      </c>
      <c r="D21" s="13">
        <v>1011.3987445065724</v>
      </c>
      <c r="E21" s="13">
        <v>856.26661712116186</v>
      </c>
      <c r="F21" s="13">
        <v>791.30306777410237</v>
      </c>
      <c r="G21" s="13">
        <v>702.39797750224579</v>
      </c>
      <c r="H21" s="13">
        <v>686.21951535384756</v>
      </c>
      <c r="I21" s="13">
        <v>625.65585761189618</v>
      </c>
      <c r="J21" s="13">
        <v>638.93184819231203</v>
      </c>
      <c r="K21" s="13">
        <v>564.23044565258931</v>
      </c>
      <c r="L21" s="13">
        <v>566.01389986952745</v>
      </c>
      <c r="M21" s="13">
        <v>712.16145370822528</v>
      </c>
      <c r="N21" s="13">
        <v>686.48355150920679</v>
      </c>
      <c r="O21" s="13">
        <v>692.9892799246195</v>
      </c>
      <c r="P21" s="13">
        <v>636.00960699523375</v>
      </c>
      <c r="Q21" s="13">
        <v>663.68090197130562</v>
      </c>
      <c r="R21" s="13">
        <v>747.00203745815054</v>
      </c>
      <c r="S21" s="13">
        <v>754.47914764853385</v>
      </c>
      <c r="T21" s="13">
        <v>675.55284590954557</v>
      </c>
      <c r="U21" s="13">
        <v>641.15403312090064</v>
      </c>
      <c r="V21" s="13">
        <v>629.73777132377325</v>
      </c>
      <c r="W21" s="13">
        <v>644.62967141872809</v>
      </c>
      <c r="X21" s="13">
        <v>600.80191291369738</v>
      </c>
      <c r="Y21" s="13">
        <v>590.48535450530994</v>
      </c>
      <c r="Z21" s="13">
        <v>689.64410103733178</v>
      </c>
      <c r="AA21" s="13">
        <v>769.04974913478634</v>
      </c>
      <c r="AB21" s="13">
        <v>862.19804250154709</v>
      </c>
      <c r="AC21" s="13">
        <v>920.39029545479525</v>
      </c>
      <c r="AD21" s="13">
        <v>956.48070805749796</v>
      </c>
      <c r="AE21" s="13">
        <v>1135.1194727915715</v>
      </c>
      <c r="AF21" s="13">
        <v>859.04823298359838</v>
      </c>
      <c r="AG21" s="13">
        <v>991.04186422490477</v>
      </c>
      <c r="AH21" s="13">
        <v>1132.7558147172081</v>
      </c>
      <c r="AI21" s="15">
        <v>1063.2543464375376</v>
      </c>
      <c r="AJ21" s="15">
        <v>1039.6658249457062</v>
      </c>
      <c r="AK21" s="15">
        <v>959.51239575044406</v>
      </c>
      <c r="AL21" s="15">
        <v>923.05237413145028</v>
      </c>
      <c r="AM21" s="15">
        <v>890.58090699804245</v>
      </c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39</v>
      </c>
      <c r="C22" s="13">
        <v>1266.8436832178197</v>
      </c>
      <c r="D22" s="13">
        <v>984.51285036931426</v>
      </c>
      <c r="E22" s="13">
        <v>909.0141799101815</v>
      </c>
      <c r="F22" s="13">
        <v>828.24967663241694</v>
      </c>
      <c r="G22" s="13">
        <v>739.76746115555932</v>
      </c>
      <c r="H22" s="13">
        <v>717.9554608587157</v>
      </c>
      <c r="I22" s="13">
        <v>891.4080751722048</v>
      </c>
      <c r="J22" s="13">
        <v>970.15792096419125</v>
      </c>
      <c r="K22" s="13">
        <v>955.94088639114011</v>
      </c>
      <c r="L22" s="13">
        <v>861.03450463913646</v>
      </c>
      <c r="M22" s="13">
        <v>998.97536744876902</v>
      </c>
      <c r="N22" s="13">
        <v>912.38976386748504</v>
      </c>
      <c r="O22" s="13">
        <v>946.93541822053101</v>
      </c>
      <c r="P22" s="13">
        <v>887.45419501857305</v>
      </c>
      <c r="Q22" s="13">
        <v>867.31467156517169</v>
      </c>
      <c r="R22" s="13">
        <v>942.38337889375384</v>
      </c>
      <c r="S22" s="13">
        <v>885.81113255227228</v>
      </c>
      <c r="T22" s="13">
        <v>721.3930991743656</v>
      </c>
      <c r="U22" s="13">
        <v>685.01767723030559</v>
      </c>
      <c r="V22" s="13">
        <v>623.59840472277301</v>
      </c>
      <c r="W22" s="13">
        <v>503.90865373229553</v>
      </c>
      <c r="X22" s="13">
        <v>478.64481560608527</v>
      </c>
      <c r="Y22" s="13">
        <v>507.89282846472327</v>
      </c>
      <c r="Z22" s="13">
        <v>593.28078545351775</v>
      </c>
      <c r="AA22" s="13">
        <v>643.25266196752034</v>
      </c>
      <c r="AB22" s="13">
        <v>629.40082299524863</v>
      </c>
      <c r="AC22" s="13">
        <v>618.40043474826177</v>
      </c>
      <c r="AD22" s="13">
        <v>817.43098778198305</v>
      </c>
      <c r="AE22" s="13">
        <v>865.47722613751296</v>
      </c>
      <c r="AF22" s="13">
        <v>864.07160500233203</v>
      </c>
      <c r="AG22" s="13">
        <v>873.37841417971606</v>
      </c>
      <c r="AH22" s="13">
        <v>954.52614845122901</v>
      </c>
      <c r="AI22" s="15">
        <v>880.50057751525821</v>
      </c>
      <c r="AJ22" s="15">
        <v>952.63312018257488</v>
      </c>
      <c r="AK22" s="15">
        <v>958.60854546636642</v>
      </c>
      <c r="AL22" s="15">
        <v>964.62145181875144</v>
      </c>
      <c r="AM22" s="15">
        <v>970.67207434107229</v>
      </c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40</v>
      </c>
      <c r="C23" s="13">
        <v>1000</v>
      </c>
      <c r="D23" s="13">
        <v>993.16127468845548</v>
      </c>
      <c r="E23" s="13">
        <v>851.8760827543407</v>
      </c>
      <c r="F23" s="13">
        <v>711.7625273512898</v>
      </c>
      <c r="G23" s="13">
        <v>682.17763141691375</v>
      </c>
      <c r="H23" s="13">
        <v>618.88238866339952</v>
      </c>
      <c r="I23" s="13">
        <v>293.92999424969071</v>
      </c>
      <c r="J23" s="13">
        <v>377.53968760379456</v>
      </c>
      <c r="K23" s="13">
        <v>293.50621674402237</v>
      </c>
      <c r="L23" s="13">
        <v>345.42995893855738</v>
      </c>
      <c r="M23" s="13">
        <v>434.16098533219508</v>
      </c>
      <c r="N23" s="13">
        <v>354.38803479816522</v>
      </c>
      <c r="O23" s="13">
        <v>334.03994652181893</v>
      </c>
      <c r="P23" s="13">
        <v>287.2656718455811</v>
      </c>
      <c r="Q23" s="13">
        <v>262.26500690027171</v>
      </c>
      <c r="R23" s="13">
        <v>275.69661111162793</v>
      </c>
      <c r="S23" s="13">
        <v>328.34109181733146</v>
      </c>
      <c r="T23" s="13">
        <v>298.88527653144502</v>
      </c>
      <c r="U23" s="13">
        <v>197.42614049877426</v>
      </c>
      <c r="V23" s="13">
        <v>272.78191234836407</v>
      </c>
      <c r="W23" s="13">
        <v>427.03795048323025</v>
      </c>
      <c r="X23" s="13">
        <v>356.33308002814402</v>
      </c>
      <c r="Y23" s="13">
        <v>358.5529981059446</v>
      </c>
      <c r="Z23" s="13">
        <v>405.84171202861575</v>
      </c>
      <c r="AA23" s="13">
        <v>523.81150683385397</v>
      </c>
      <c r="AB23" s="13">
        <v>723.81574159066486</v>
      </c>
      <c r="AC23" s="13">
        <v>838.52082589759232</v>
      </c>
      <c r="AD23" s="13">
        <v>908.04157126268206</v>
      </c>
      <c r="AE23" s="13">
        <v>1191.7776868605665</v>
      </c>
      <c r="AF23" s="13">
        <v>753.30677238183523</v>
      </c>
      <c r="AG23" s="13">
        <v>959.62653226837449</v>
      </c>
      <c r="AH23" s="13">
        <v>1314.0071760015987</v>
      </c>
      <c r="AI23" s="15">
        <v>1294.5315506224633</v>
      </c>
      <c r="AJ23" s="15">
        <v>1238.9237124976976</v>
      </c>
      <c r="AK23" s="15">
        <v>1109.6043969596631</v>
      </c>
      <c r="AL23" s="15">
        <v>580.34760055709842</v>
      </c>
      <c r="AM23" s="15">
        <v>476.75546303811046</v>
      </c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41</v>
      </c>
      <c r="C25" s="13">
        <v>1000</v>
      </c>
      <c r="D25" s="13">
        <v>953.91639012802113</v>
      </c>
      <c r="E25" s="13">
        <v>862.39826835181452</v>
      </c>
      <c r="F25" s="13">
        <v>526.43099666196622</v>
      </c>
      <c r="G25" s="13">
        <v>567.97413524552576</v>
      </c>
      <c r="H25" s="13">
        <v>425.53489478355766</v>
      </c>
      <c r="I25" s="13">
        <v>763.12075184806167</v>
      </c>
      <c r="J25" s="13">
        <v>861.79053162645232</v>
      </c>
      <c r="K25" s="13">
        <v>899.66640526168226</v>
      </c>
      <c r="L25" s="13">
        <v>401.01248568549613</v>
      </c>
      <c r="M25" s="13">
        <v>410.36598310366674</v>
      </c>
      <c r="N25" s="13">
        <v>402.58465633595478</v>
      </c>
      <c r="O25" s="13">
        <v>344.91553091080925</v>
      </c>
      <c r="P25" s="13">
        <v>268.28658180047449</v>
      </c>
      <c r="Q25" s="13">
        <v>168.25160499138588</v>
      </c>
      <c r="R25" s="13">
        <v>155.61948063132093</v>
      </c>
      <c r="S25" s="13">
        <v>166.34070428869381</v>
      </c>
      <c r="T25" s="13">
        <v>174.47749931578335</v>
      </c>
      <c r="U25" s="13">
        <v>335.24917443682165</v>
      </c>
      <c r="V25" s="13">
        <v>376.72860985682155</v>
      </c>
      <c r="W25" s="13">
        <v>604.66117217877286</v>
      </c>
      <c r="X25" s="13">
        <v>548.49221353908104</v>
      </c>
      <c r="Y25" s="13">
        <v>414.91839317836076</v>
      </c>
      <c r="Z25" s="13">
        <v>219.55547045415801</v>
      </c>
      <c r="AA25" s="13">
        <v>305.87915697609611</v>
      </c>
      <c r="AB25" s="13">
        <v>667.10836841986134</v>
      </c>
      <c r="AC25" s="13">
        <v>790.2362418590302</v>
      </c>
      <c r="AD25" s="13">
        <v>701.7498936069187</v>
      </c>
      <c r="AE25" s="13">
        <v>854.67608005481566</v>
      </c>
      <c r="AF25" s="13">
        <v>1445.9953387764463</v>
      </c>
      <c r="AG25" s="13">
        <v>1695.8422476295159</v>
      </c>
      <c r="AH25" s="13">
        <v>1824.8659620454621</v>
      </c>
      <c r="AI25" s="15">
        <v>1059.6215765377131</v>
      </c>
      <c r="AJ25" s="15">
        <v>784.36441981615849</v>
      </c>
      <c r="AK25" s="15">
        <v>373.31703509163191</v>
      </c>
      <c r="AL25" s="15">
        <v>1304.3708896625742</v>
      </c>
      <c r="AM25" s="15">
        <v>1392.0084279815867</v>
      </c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42</v>
      </c>
      <c r="C26" s="13">
        <v>990.19146083670739</v>
      </c>
      <c r="D26" s="13">
        <v>1612.2751904719689</v>
      </c>
      <c r="E26" s="13">
        <v>1803.3372077095109</v>
      </c>
      <c r="F26" s="13">
        <v>1493.6451636987106</v>
      </c>
      <c r="G26" s="13">
        <v>1035.6430407910846</v>
      </c>
      <c r="H26" s="13">
        <v>572.21192247689316</v>
      </c>
      <c r="I26" s="13">
        <v>568.52321685005745</v>
      </c>
      <c r="J26" s="13">
        <v>283.29171051555863</v>
      </c>
      <c r="K26" s="13">
        <v>489.94868840409725</v>
      </c>
      <c r="L26" s="13">
        <v>330.00723987335579</v>
      </c>
      <c r="M26" s="13">
        <v>669.87011635178123</v>
      </c>
      <c r="N26" s="13">
        <v>476.79255380802709</v>
      </c>
      <c r="O26" s="13">
        <v>428.48674369335924</v>
      </c>
      <c r="P26" s="13">
        <v>212.66941775313816</v>
      </c>
      <c r="Q26" s="13">
        <v>167.62459580419809</v>
      </c>
      <c r="R26" s="13">
        <v>342.14617756735993</v>
      </c>
      <c r="S26" s="13">
        <v>215.6110210641761</v>
      </c>
      <c r="T26" s="13">
        <v>401.8587853368274</v>
      </c>
      <c r="U26" s="13">
        <v>354.12808398423948</v>
      </c>
      <c r="V26" s="13">
        <v>420.83286927236571</v>
      </c>
      <c r="W26" s="13">
        <v>207.59939908501016</v>
      </c>
      <c r="X26" s="13">
        <v>189.63099180211162</v>
      </c>
      <c r="Y26" s="13">
        <v>149.54087966448861</v>
      </c>
      <c r="Z26" s="13">
        <v>349.92112192365255</v>
      </c>
      <c r="AA26" s="13">
        <v>376.03567590499989</v>
      </c>
      <c r="AB26" s="13">
        <v>529.59030204384476</v>
      </c>
      <c r="AC26" s="13">
        <v>408.13471386203184</v>
      </c>
      <c r="AD26" s="13">
        <v>311.28992625421</v>
      </c>
      <c r="AE26" s="13">
        <v>499.11724573811938</v>
      </c>
      <c r="AF26" s="13">
        <v>905.91498475631113</v>
      </c>
      <c r="AG26" s="13">
        <v>1111.9193758099518</v>
      </c>
      <c r="AH26" s="13">
        <v>999.55909058666441</v>
      </c>
      <c r="AI26" s="15">
        <v>637.60625533924622</v>
      </c>
      <c r="AJ26" s="15">
        <v>442.00604146470778</v>
      </c>
      <c r="AK26" s="15">
        <v>342.72742967946857</v>
      </c>
      <c r="AL26" s="15">
        <v>289.89149851319905</v>
      </c>
      <c r="AM26" s="15">
        <v>314.16051621074649</v>
      </c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43</v>
      </c>
      <c r="C27" s="13">
        <v>1000</v>
      </c>
      <c r="D27" s="13">
        <v>920.82946666054443</v>
      </c>
      <c r="E27" s="13">
        <v>904.55523422162503</v>
      </c>
      <c r="F27" s="13">
        <v>952.62801801911917</v>
      </c>
      <c r="G27" s="13">
        <v>987.07859915306813</v>
      </c>
      <c r="H27" s="13">
        <v>1008.2626704771158</v>
      </c>
      <c r="I27" s="13">
        <v>1080.8182739976505</v>
      </c>
      <c r="J27" s="13">
        <v>1085.4623010388527</v>
      </c>
      <c r="K27" s="13">
        <v>1169.6878623299524</v>
      </c>
      <c r="L27" s="13">
        <v>1194.0099155593387</v>
      </c>
      <c r="M27" s="13">
        <v>1204.9023903623111</v>
      </c>
      <c r="N27" s="13">
        <v>1185.2528983620939</v>
      </c>
      <c r="O27" s="13">
        <v>1194.5463603745791</v>
      </c>
      <c r="P27" s="13">
        <v>1187.5608596298569</v>
      </c>
      <c r="Q27" s="13">
        <v>1183.3855349583177</v>
      </c>
      <c r="R27" s="13">
        <v>1203.8180094111553</v>
      </c>
      <c r="S27" s="13">
        <v>1229.9781774206995</v>
      </c>
      <c r="T27" s="13">
        <v>1279.4951528139443</v>
      </c>
      <c r="U27" s="13">
        <v>1248.3287238517846</v>
      </c>
      <c r="V27" s="13">
        <v>1206.1591282883394</v>
      </c>
      <c r="W27" s="13">
        <v>1240.0882868076676</v>
      </c>
      <c r="X27" s="13">
        <v>1240.4660415830833</v>
      </c>
      <c r="Y27" s="13">
        <v>1199.9601664867832</v>
      </c>
      <c r="Z27" s="13">
        <v>1261.5706296303495</v>
      </c>
      <c r="AA27" s="13">
        <v>1319.937279698054</v>
      </c>
      <c r="AB27" s="13">
        <v>1320.1537351047241</v>
      </c>
      <c r="AC27" s="13">
        <v>1284.480149454917</v>
      </c>
      <c r="AD27" s="13">
        <v>1288.043407463995</v>
      </c>
      <c r="AE27" s="13">
        <v>1245.9606640004163</v>
      </c>
      <c r="AF27" s="13">
        <v>1150.5582666560495</v>
      </c>
      <c r="AG27" s="13">
        <v>1193.0449898698603</v>
      </c>
      <c r="AH27" s="13">
        <v>1177.6490410101637</v>
      </c>
      <c r="AI27" s="15">
        <v>1196.2408307069511</v>
      </c>
      <c r="AJ27" s="15">
        <v>1183.6810306580837</v>
      </c>
      <c r="AK27" s="15">
        <v>1170.3199475242184</v>
      </c>
      <c r="AL27" s="15">
        <v>1225.5076356441373</v>
      </c>
      <c r="AM27" s="15">
        <v>1234.2289834721284</v>
      </c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98</v>
      </c>
      <c r="C28" s="13">
        <v>892.04012006282233</v>
      </c>
      <c r="D28" s="13">
        <v>889.2334714517458</v>
      </c>
      <c r="E28" s="13">
        <v>880.43903490562479</v>
      </c>
      <c r="F28" s="13">
        <v>877.28748421645912</v>
      </c>
      <c r="G28" s="13">
        <v>873.11055687197347</v>
      </c>
      <c r="H28" s="13">
        <v>868.59741946718418</v>
      </c>
      <c r="I28" s="13">
        <v>861.1060509090197</v>
      </c>
      <c r="J28" s="13">
        <v>852.81851516545225</v>
      </c>
      <c r="K28" s="13">
        <v>835.88363224642501</v>
      </c>
      <c r="L28" s="13">
        <v>820.70837369323215</v>
      </c>
      <c r="M28" s="13">
        <v>811.29750797000645</v>
      </c>
      <c r="N28" s="13">
        <v>807.43562801778899</v>
      </c>
      <c r="O28" s="13">
        <v>803.04798183683499</v>
      </c>
      <c r="P28" s="13">
        <v>807.26630241466603</v>
      </c>
      <c r="Q28" s="13">
        <v>799.44942777773269</v>
      </c>
      <c r="R28" s="13">
        <v>792.67340994876236</v>
      </c>
      <c r="S28" s="13">
        <v>788.62378694467293</v>
      </c>
      <c r="T28" s="13">
        <v>780.94568945803132</v>
      </c>
      <c r="U28" s="13">
        <v>768.83535391005523</v>
      </c>
      <c r="V28" s="13">
        <v>758.01059184332189</v>
      </c>
      <c r="W28" s="13">
        <v>746.28845843949114</v>
      </c>
      <c r="X28" s="13">
        <v>741.79518860384712</v>
      </c>
      <c r="Y28" s="13">
        <v>740.36853780749107</v>
      </c>
      <c r="Z28" s="13">
        <v>739.97100832978663</v>
      </c>
      <c r="AA28" s="13">
        <v>732.56425607537233</v>
      </c>
      <c r="AB28" s="13">
        <v>729.48984808962416</v>
      </c>
      <c r="AC28" s="13">
        <v>723.49634121758038</v>
      </c>
      <c r="AD28" s="13">
        <v>717.31768102349497</v>
      </c>
      <c r="AE28" s="13">
        <v>718.62350086611207</v>
      </c>
      <c r="AF28" s="13">
        <v>731.30992147468066</v>
      </c>
      <c r="AG28" s="13">
        <v>726.01783982202869</v>
      </c>
      <c r="AH28" s="13">
        <v>720.32555569867145</v>
      </c>
      <c r="AI28" s="15">
        <v>721.41210648986203</v>
      </c>
      <c r="AJ28" s="15">
        <v>720.90836114055605</v>
      </c>
      <c r="AK28" s="15">
        <v>722.07886106583032</v>
      </c>
      <c r="AL28" s="15">
        <v>720.65015185748325</v>
      </c>
      <c r="AM28" s="15">
        <v>718.80803048218593</v>
      </c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44</v>
      </c>
      <c r="C30" s="13">
        <v>856.20384638658697</v>
      </c>
      <c r="D30" s="13">
        <v>790.31922446157</v>
      </c>
      <c r="E30" s="13">
        <v>784.05389497198212</v>
      </c>
      <c r="F30" s="13">
        <v>795.94179715765938</v>
      </c>
      <c r="G30" s="13">
        <v>810.33579088258477</v>
      </c>
      <c r="H30" s="13">
        <v>822.74405166261045</v>
      </c>
      <c r="I30" s="13">
        <v>834.24684408139638</v>
      </c>
      <c r="J30" s="13">
        <v>842.21271190172195</v>
      </c>
      <c r="K30" s="13">
        <v>847.31454053969389</v>
      </c>
      <c r="L30" s="13">
        <v>857.75625713721138</v>
      </c>
      <c r="M30" s="13">
        <v>872.80801798749451</v>
      </c>
      <c r="N30" s="13">
        <v>931.64459115010675</v>
      </c>
      <c r="O30" s="13">
        <v>932.91852215191102</v>
      </c>
      <c r="P30" s="13">
        <v>929.54964866429316</v>
      </c>
      <c r="Q30" s="13">
        <v>923.36368218030009</v>
      </c>
      <c r="R30" s="13">
        <v>945.50167496215442</v>
      </c>
      <c r="S30" s="13">
        <v>974.0944329759692</v>
      </c>
      <c r="T30" s="13">
        <v>966.27271503151644</v>
      </c>
      <c r="U30" s="13">
        <v>983.73726049625384</v>
      </c>
      <c r="V30" s="13">
        <v>993.22702077924248</v>
      </c>
      <c r="W30" s="13">
        <v>997.69189081179616</v>
      </c>
      <c r="X30" s="13">
        <v>1014.3699766043072</v>
      </c>
      <c r="Y30" s="13">
        <v>996.24627757142503</v>
      </c>
      <c r="Z30" s="13">
        <v>996.04214606969708</v>
      </c>
      <c r="AA30" s="13">
        <v>1006.8499346799917</v>
      </c>
      <c r="AB30" s="13">
        <v>1008.2339314201256</v>
      </c>
      <c r="AC30" s="13">
        <v>1003.9555269932763</v>
      </c>
      <c r="AD30" s="13">
        <v>981.94225457912671</v>
      </c>
      <c r="AE30" s="13">
        <v>984.12322863251097</v>
      </c>
      <c r="AF30" s="13">
        <v>926.75991751964762</v>
      </c>
      <c r="AG30" s="13">
        <v>943.96299353818256</v>
      </c>
      <c r="AH30" s="13">
        <v>921.42550388406289</v>
      </c>
      <c r="AI30" s="15">
        <v>904.44110461019</v>
      </c>
      <c r="AJ30" s="15">
        <v>900.13761105590402</v>
      </c>
      <c r="AK30" s="15">
        <v>895.25650848544763</v>
      </c>
      <c r="AL30" s="15">
        <v>889.98231744122847</v>
      </c>
      <c r="AM30" s="15">
        <v>885.70228635429271</v>
      </c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45</v>
      </c>
      <c r="C31" s="13">
        <v>681.31186070805643</v>
      </c>
      <c r="D31" s="13">
        <v>624.9339940596717</v>
      </c>
      <c r="E31" s="13">
        <v>607.77732696288297</v>
      </c>
      <c r="F31" s="13">
        <v>612.58333580305987</v>
      </c>
      <c r="G31" s="13">
        <v>617.73683685438641</v>
      </c>
      <c r="H31" s="13">
        <v>620.72869249676785</v>
      </c>
      <c r="I31" s="13">
        <v>618.59706396333866</v>
      </c>
      <c r="J31" s="13">
        <v>612.5408167218925</v>
      </c>
      <c r="K31" s="13">
        <v>592.01989524899955</v>
      </c>
      <c r="L31" s="13">
        <v>577.75222134252294</v>
      </c>
      <c r="M31" s="13">
        <v>574.48542007999163</v>
      </c>
      <c r="N31" s="13">
        <v>607.38782782701287</v>
      </c>
      <c r="O31" s="13">
        <v>601.6261511078319</v>
      </c>
      <c r="P31" s="13">
        <v>605.76787674783225</v>
      </c>
      <c r="Q31" s="13">
        <v>590.13963106328004</v>
      </c>
      <c r="R31" s="13">
        <v>594.0881404219009</v>
      </c>
      <c r="S31" s="13">
        <v>605.81609338677004</v>
      </c>
      <c r="T31" s="13">
        <v>589.30670250594596</v>
      </c>
      <c r="U31" s="13">
        <v>581.49476922884185</v>
      </c>
      <c r="V31" s="13">
        <v>570.68843855759246</v>
      </c>
      <c r="W31" s="13">
        <v>555.66096995094244</v>
      </c>
      <c r="X31" s="13">
        <v>558.16732662548145</v>
      </c>
      <c r="Y31" s="13">
        <v>546.08798544830563</v>
      </c>
      <c r="Z31" s="13">
        <v>545.38994217533866</v>
      </c>
      <c r="AA31" s="13">
        <v>540.32640939181886</v>
      </c>
      <c r="AB31" s="13">
        <v>536.53716985099732</v>
      </c>
      <c r="AC31" s="13">
        <v>525.51746431826336</v>
      </c>
      <c r="AD31" s="13">
        <v>505.25313911207326</v>
      </c>
      <c r="AE31" s="13">
        <v>508.22065791898228</v>
      </c>
      <c r="AF31" s="13">
        <v>495.6443650362873</v>
      </c>
      <c r="AG31" s="13">
        <v>497.56469095393919</v>
      </c>
      <c r="AH31" s="13">
        <v>478.09904333828882</v>
      </c>
      <c r="AI31" s="15">
        <v>470.70319282701456</v>
      </c>
      <c r="AJ31" s="15">
        <v>467.80949633182382</v>
      </c>
      <c r="AK31" s="15">
        <v>466.78484701124768</v>
      </c>
      <c r="AL31" s="15">
        <v>462.20042762058694</v>
      </c>
      <c r="AM31" s="15">
        <v>457.62907226103869</v>
      </c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46</v>
      </c>
      <c r="C32" s="13">
        <v>830.19190034855706</v>
      </c>
      <c r="D32" s="13">
        <v>683.19557447653176</v>
      </c>
      <c r="E32" s="13">
        <v>650.63212726204756</v>
      </c>
      <c r="F32" s="13">
        <v>633.50025662477549</v>
      </c>
      <c r="G32" s="13">
        <v>592.99928279273479</v>
      </c>
      <c r="H32" s="13">
        <v>574.58670989683583</v>
      </c>
      <c r="I32" s="13">
        <v>564.50682211510275</v>
      </c>
      <c r="J32" s="13">
        <v>556.25332069102421</v>
      </c>
      <c r="K32" s="13">
        <v>536.62847821544096</v>
      </c>
      <c r="L32" s="13">
        <v>525.65137720096607</v>
      </c>
      <c r="M32" s="13">
        <v>506.98209464741882</v>
      </c>
      <c r="N32" s="13">
        <v>533.74755417943811</v>
      </c>
      <c r="O32" s="13">
        <v>524.15849791909193</v>
      </c>
      <c r="P32" s="13">
        <v>511.48837211699373</v>
      </c>
      <c r="Q32" s="13">
        <v>496.27113211206063</v>
      </c>
      <c r="R32" s="13">
        <v>500.59329407478083</v>
      </c>
      <c r="S32" s="13">
        <v>502.24645193866348</v>
      </c>
      <c r="T32" s="13">
        <v>494.68661892301839</v>
      </c>
      <c r="U32" s="13">
        <v>497.41130528554368</v>
      </c>
      <c r="V32" s="13">
        <v>478.96771962880013</v>
      </c>
      <c r="W32" s="13">
        <v>454.83562821946271</v>
      </c>
      <c r="X32" s="13">
        <v>457.00265487791683</v>
      </c>
      <c r="Y32" s="13">
        <v>437.55796563039576</v>
      </c>
      <c r="Z32" s="13">
        <v>437.06721388249957</v>
      </c>
      <c r="AA32" s="13">
        <v>428.30458219980937</v>
      </c>
      <c r="AB32" s="13">
        <v>416.87097906966676</v>
      </c>
      <c r="AC32" s="13">
        <v>407.00242474682756</v>
      </c>
      <c r="AD32" s="13">
        <v>394.90795390563267</v>
      </c>
      <c r="AE32" s="13">
        <v>388.35341501521788</v>
      </c>
      <c r="AF32" s="13">
        <v>383.33472191412517</v>
      </c>
      <c r="AG32" s="13">
        <v>369.22293202080897</v>
      </c>
      <c r="AH32" s="13">
        <v>353.97199875021005</v>
      </c>
      <c r="AI32" s="15">
        <v>349.99232837538057</v>
      </c>
      <c r="AJ32" s="15">
        <v>334.74389796119431</v>
      </c>
      <c r="AK32" s="15">
        <v>333.43797986971691</v>
      </c>
      <c r="AL32" s="15">
        <v>329.74364844614826</v>
      </c>
      <c r="AM32" s="15">
        <v>326.20299444295057</v>
      </c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92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96</v>
      </c>
      <c r="C34" s="13">
        <v>514.74129116997938</v>
      </c>
      <c r="D34" s="13">
        <v>486.06716142653715</v>
      </c>
      <c r="E34" s="13">
        <v>479.35896546166816</v>
      </c>
      <c r="F34" s="13">
        <v>500.39615090237402</v>
      </c>
      <c r="G34" s="13">
        <v>550.24053203711765</v>
      </c>
      <c r="H34" s="13">
        <v>594.11264333140048</v>
      </c>
      <c r="I34" s="13">
        <v>644.16313185319257</v>
      </c>
      <c r="J34" s="13">
        <v>650.95000907091924</v>
      </c>
      <c r="K34" s="13">
        <v>660.02855764914534</v>
      </c>
      <c r="L34" s="13">
        <v>698.87842652199322</v>
      </c>
      <c r="M34" s="13">
        <v>701.16794811968248</v>
      </c>
      <c r="N34" s="13">
        <v>686.97650323844277</v>
      </c>
      <c r="O34" s="13">
        <v>689.46435578021203</v>
      </c>
      <c r="P34" s="13">
        <v>735.54769777785407</v>
      </c>
      <c r="Q34" s="13">
        <v>711.45257951354472</v>
      </c>
      <c r="R34" s="13">
        <v>718.63039748285439</v>
      </c>
      <c r="S34" s="13">
        <v>732.79221983096659</v>
      </c>
      <c r="T34" s="13">
        <v>744.0004936634889</v>
      </c>
      <c r="U34" s="13">
        <v>718.12876024773595</v>
      </c>
      <c r="V34" s="13">
        <v>713.90799876859023</v>
      </c>
      <c r="W34" s="13">
        <v>728.11158999645249</v>
      </c>
      <c r="X34" s="13">
        <v>723.3017905783297</v>
      </c>
      <c r="Y34" s="13">
        <v>737.49576061374762</v>
      </c>
      <c r="Z34" s="13">
        <v>736.5907558934764</v>
      </c>
      <c r="AA34" s="13">
        <v>739.26622979914237</v>
      </c>
      <c r="AB34" s="13">
        <v>736.54132880033956</v>
      </c>
      <c r="AC34" s="13">
        <v>733.39095507417017</v>
      </c>
      <c r="AD34" s="13">
        <v>718.75944633512154</v>
      </c>
      <c r="AE34" s="13">
        <v>705.88605176206408</v>
      </c>
      <c r="AF34" s="13">
        <v>699.93264081365498</v>
      </c>
      <c r="AG34" s="13">
        <v>674.63579014275899</v>
      </c>
      <c r="AH34" s="13">
        <v>699.62822189108385</v>
      </c>
      <c r="AI34" s="15">
        <v>658.56756628602875</v>
      </c>
      <c r="AJ34" s="15">
        <v>646.84516339606694</v>
      </c>
      <c r="AK34" s="15">
        <v>681.16354818358593</v>
      </c>
      <c r="AL34" s="15">
        <v>684.66909926650987</v>
      </c>
      <c r="AM34" s="15">
        <v>686.50846909056133</v>
      </c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47</v>
      </c>
      <c r="C35" s="13">
        <v>687.27003652429551</v>
      </c>
      <c r="D35" s="13">
        <v>509.48327535197558</v>
      </c>
      <c r="E35" s="13">
        <v>507.31333965639635</v>
      </c>
      <c r="F35" s="13">
        <v>395.34757514857381</v>
      </c>
      <c r="G35" s="13">
        <v>290.64301999922657</v>
      </c>
      <c r="H35" s="13">
        <v>235.13998255241012</v>
      </c>
      <c r="I35" s="13">
        <v>173.2972641048658</v>
      </c>
      <c r="J35" s="13">
        <v>153.25334193076688</v>
      </c>
      <c r="K35" s="13">
        <v>140.78700729545761</v>
      </c>
      <c r="L35" s="13">
        <v>184.1121506532424</v>
      </c>
      <c r="M35" s="13">
        <v>163.14873513466992</v>
      </c>
      <c r="N35" s="13">
        <v>193.17071601873974</v>
      </c>
      <c r="O35" s="13">
        <v>157.32897662664419</v>
      </c>
      <c r="P35" s="13">
        <v>105.28976541116185</v>
      </c>
      <c r="Q35" s="13">
        <v>101.11195854830558</v>
      </c>
      <c r="R35" s="13">
        <v>111.64399802162127</v>
      </c>
      <c r="S35" s="13">
        <v>121.80287006027604</v>
      </c>
      <c r="T35" s="13">
        <v>110.75594863908566</v>
      </c>
      <c r="U35" s="13">
        <v>153.39333300229848</v>
      </c>
      <c r="V35" s="13">
        <v>136.56053438734</v>
      </c>
      <c r="W35" s="13">
        <v>133.34786698347699</v>
      </c>
      <c r="X35" s="13">
        <v>118.88077393208933</v>
      </c>
      <c r="Y35" s="13">
        <v>133.31122287315145</v>
      </c>
      <c r="Z35" s="13">
        <v>143.28552568379502</v>
      </c>
      <c r="AA35" s="13">
        <v>139.11298118040321</v>
      </c>
      <c r="AB35" s="13">
        <v>155.40729673020221</v>
      </c>
      <c r="AC35" s="13">
        <v>139.70124477230209</v>
      </c>
      <c r="AD35" s="13">
        <v>143.65297342320957</v>
      </c>
      <c r="AE35" s="13">
        <v>136.62379956466089</v>
      </c>
      <c r="AF35" s="13">
        <v>133.41301488204618</v>
      </c>
      <c r="AG35" s="13">
        <v>141.22210672519734</v>
      </c>
      <c r="AH35" s="13">
        <v>122.37744862181977</v>
      </c>
      <c r="AI35" s="15">
        <v>126.65723700528561</v>
      </c>
      <c r="AJ35" s="15">
        <v>111.6897068685186</v>
      </c>
      <c r="AK35" s="15">
        <v>68.291296246425034</v>
      </c>
      <c r="AL35" s="15">
        <v>66.972508526029799</v>
      </c>
      <c r="AM35" s="15">
        <v>65.862446720663939</v>
      </c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48</v>
      </c>
      <c r="C37" s="13">
        <v>1138.7884554634745</v>
      </c>
      <c r="D37" s="13">
        <v>1061.365024207804</v>
      </c>
      <c r="E37" s="13">
        <v>1023.6520189541598</v>
      </c>
      <c r="F37" s="13">
        <v>1034.8891606783993</v>
      </c>
      <c r="G37" s="13">
        <v>1016.5657344735793</v>
      </c>
      <c r="H37" s="13">
        <v>1014.0745808504311</v>
      </c>
      <c r="I37" s="13">
        <v>1036.7766962468274</v>
      </c>
      <c r="J37" s="13">
        <v>1030.2854717228781</v>
      </c>
      <c r="K37" s="13">
        <v>1034.082140027421</v>
      </c>
      <c r="L37" s="13">
        <v>1043.6700299107581</v>
      </c>
      <c r="M37" s="13">
        <v>1052.5824364050488</v>
      </c>
      <c r="N37" s="13">
        <v>1089.8055081452794</v>
      </c>
      <c r="O37" s="13">
        <v>1107.6067640270096</v>
      </c>
      <c r="P37" s="13">
        <v>1111.7497456966214</v>
      </c>
      <c r="Q37" s="13">
        <v>1078.555563721985</v>
      </c>
      <c r="R37" s="13">
        <v>1100.2211656634893</v>
      </c>
      <c r="S37" s="13">
        <v>1115.163609180499</v>
      </c>
      <c r="T37" s="13">
        <v>1104.9645075627332</v>
      </c>
      <c r="U37" s="13">
        <v>1166.5358013613745</v>
      </c>
      <c r="V37" s="13">
        <v>1163.1003307919282</v>
      </c>
      <c r="W37" s="13">
        <v>1151.6486999234801</v>
      </c>
      <c r="X37" s="13">
        <v>1179.9372651216472</v>
      </c>
      <c r="Y37" s="13">
        <v>1145.9622532450076</v>
      </c>
      <c r="Z37" s="13">
        <v>1142.6600507111611</v>
      </c>
      <c r="AA37" s="13">
        <v>1140.9030790559661</v>
      </c>
      <c r="AB37" s="13">
        <v>1124.151991034907</v>
      </c>
      <c r="AC37" s="13">
        <v>1109.5256914203735</v>
      </c>
      <c r="AD37" s="13">
        <v>1098.3970324668755</v>
      </c>
      <c r="AE37" s="13">
        <v>1103.4919824171207</v>
      </c>
      <c r="AF37" s="13">
        <v>1078.7756890787152</v>
      </c>
      <c r="AG37" s="13">
        <v>1064.5798860608741</v>
      </c>
      <c r="AH37" s="13">
        <v>1041.2347650959366</v>
      </c>
      <c r="AI37" s="15">
        <v>1033.8697465736991</v>
      </c>
      <c r="AJ37" s="15">
        <v>1027.6038906468455</v>
      </c>
      <c r="AK37" s="15">
        <v>1005.4856160302312</v>
      </c>
      <c r="AL37" s="15">
        <v>982.25264800952539</v>
      </c>
      <c r="AM37" s="15">
        <v>959.52706242853026</v>
      </c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49</v>
      </c>
      <c r="C38" s="13">
        <v>906.17448732455057</v>
      </c>
      <c r="D38" s="13">
        <v>839.25971076473024</v>
      </c>
      <c r="E38" s="13">
        <v>793.50729817157537</v>
      </c>
      <c r="F38" s="13">
        <v>796.4851908753692</v>
      </c>
      <c r="G38" s="13">
        <v>774.95046909418295</v>
      </c>
      <c r="H38" s="13">
        <v>765.08020616310205</v>
      </c>
      <c r="I38" s="13">
        <v>768.77368471210218</v>
      </c>
      <c r="J38" s="13">
        <v>749.32602582169795</v>
      </c>
      <c r="K38" s="13">
        <v>722.51468719981858</v>
      </c>
      <c r="L38" s="13">
        <v>702.97671758412071</v>
      </c>
      <c r="M38" s="13">
        <v>692.81359781875824</v>
      </c>
      <c r="N38" s="13">
        <v>710.50120038707348</v>
      </c>
      <c r="O38" s="13">
        <v>714.28016333677533</v>
      </c>
      <c r="P38" s="13">
        <v>724.5038324669473</v>
      </c>
      <c r="Q38" s="13">
        <v>689.32577135068072</v>
      </c>
      <c r="R38" s="13">
        <v>691.30321359610627</v>
      </c>
      <c r="S38" s="13">
        <v>693.55089027337351</v>
      </c>
      <c r="T38" s="13">
        <v>673.89152172910303</v>
      </c>
      <c r="U38" s="13">
        <v>689.54841282277278</v>
      </c>
      <c r="V38" s="13">
        <v>668.2942547663489</v>
      </c>
      <c r="W38" s="13">
        <v>641.40667027125107</v>
      </c>
      <c r="X38" s="13">
        <v>649.27239966571301</v>
      </c>
      <c r="Y38" s="13">
        <v>628.15413453778376</v>
      </c>
      <c r="Z38" s="13">
        <v>625.67161584728967</v>
      </c>
      <c r="AA38" s="13">
        <v>612.26608150529466</v>
      </c>
      <c r="AB38" s="13">
        <v>598.2235956914086</v>
      </c>
      <c r="AC38" s="13">
        <v>580.77784550620595</v>
      </c>
      <c r="AD38" s="13">
        <v>565.17432268269317</v>
      </c>
      <c r="AE38" s="13">
        <v>569.86503823472935</v>
      </c>
      <c r="AF38" s="13">
        <v>576.94455847964252</v>
      </c>
      <c r="AG38" s="13">
        <v>561.14208462583417</v>
      </c>
      <c r="AH38" s="13">
        <v>540.26434365503712</v>
      </c>
      <c r="AI38" s="15">
        <v>538.06244342381865</v>
      </c>
      <c r="AJ38" s="15">
        <v>534.05485184450026</v>
      </c>
      <c r="AK38" s="15">
        <v>524.25807017554985</v>
      </c>
      <c r="AL38" s="15">
        <v>510.11979119622998</v>
      </c>
      <c r="AM38" s="15">
        <v>495.77322555637977</v>
      </c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50</v>
      </c>
      <c r="C40" s="13">
        <v>1000</v>
      </c>
      <c r="D40" s="13">
        <v>907.6183223821439</v>
      </c>
      <c r="E40" s="13">
        <v>875.12827313938044</v>
      </c>
      <c r="F40" s="13">
        <v>838.33147229914914</v>
      </c>
      <c r="G40" s="13">
        <v>809.4176546259655</v>
      </c>
      <c r="H40" s="13">
        <v>814.91011936545874</v>
      </c>
      <c r="I40" s="13">
        <v>753.93021836103219</v>
      </c>
      <c r="J40" s="13">
        <v>738.96909155994035</v>
      </c>
      <c r="K40" s="13">
        <v>732.81551827802923</v>
      </c>
      <c r="L40" s="13">
        <v>759.60950638322572</v>
      </c>
      <c r="M40" s="13">
        <v>755.36262020155323</v>
      </c>
      <c r="N40" s="13">
        <v>810.68723334278116</v>
      </c>
      <c r="O40" s="13">
        <v>799.7693963252882</v>
      </c>
      <c r="P40" s="13">
        <v>761.41323577140065</v>
      </c>
      <c r="Q40" s="13">
        <v>750.36844088077248</v>
      </c>
      <c r="R40" s="13">
        <v>773.89043250462657</v>
      </c>
      <c r="S40" s="13">
        <v>807.23564062235982</v>
      </c>
      <c r="T40" s="13">
        <v>791.37626265002984</v>
      </c>
      <c r="U40" s="13">
        <v>842.88750159078074</v>
      </c>
      <c r="V40" s="13">
        <v>830.05343140337425</v>
      </c>
      <c r="W40" s="13">
        <v>827.93360183538721</v>
      </c>
      <c r="X40" s="13">
        <v>840.46111791265639</v>
      </c>
      <c r="Y40" s="13">
        <v>824.32150501316073</v>
      </c>
      <c r="Z40" s="13">
        <v>833.25601640547688</v>
      </c>
      <c r="AA40" s="13">
        <v>850.4704601671823</v>
      </c>
      <c r="AB40" s="13">
        <v>860.97103175588791</v>
      </c>
      <c r="AC40" s="13">
        <v>854.23083253738912</v>
      </c>
      <c r="AD40" s="13">
        <v>883.67044801619249</v>
      </c>
      <c r="AE40" s="13">
        <v>877.19332490122611</v>
      </c>
      <c r="AF40" s="13">
        <v>796.81511251887127</v>
      </c>
      <c r="AG40" s="13">
        <v>791.57638637788273</v>
      </c>
      <c r="AH40" s="13">
        <v>756.87227167810499</v>
      </c>
      <c r="AI40" s="15">
        <v>739.79991552455817</v>
      </c>
      <c r="AJ40" s="15">
        <v>734.81531355119262</v>
      </c>
      <c r="AK40" s="15">
        <v>679.56307923317559</v>
      </c>
      <c r="AL40" s="15">
        <v>687.01371369717879</v>
      </c>
      <c r="AM40" s="15">
        <v>694.54603587437975</v>
      </c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51</v>
      </c>
      <c r="C41" s="13">
        <v>891.46591083727844</v>
      </c>
      <c r="D41" s="13">
        <v>805.54394749605569</v>
      </c>
      <c r="E41" s="13">
        <v>772.91318031794026</v>
      </c>
      <c r="F41" s="13">
        <v>736.49099508640654</v>
      </c>
      <c r="G41" s="13">
        <v>707.12957778823261</v>
      </c>
      <c r="H41" s="13">
        <v>707.85514600724844</v>
      </c>
      <c r="I41" s="13">
        <v>651.02325601741779</v>
      </c>
      <c r="J41" s="13">
        <v>634.22005450523466</v>
      </c>
      <c r="K41" s="13">
        <v>625.09034564171134</v>
      </c>
      <c r="L41" s="13">
        <v>644.08997203386389</v>
      </c>
      <c r="M41" s="13">
        <v>636.87555782268123</v>
      </c>
      <c r="N41" s="13">
        <v>682.97907890017109</v>
      </c>
      <c r="O41" s="13">
        <v>670.4391597783515</v>
      </c>
      <c r="P41" s="13">
        <v>635.525903216855</v>
      </c>
      <c r="Q41" s="13">
        <v>623.9801648371913</v>
      </c>
      <c r="R41" s="13">
        <v>641.21964734621235</v>
      </c>
      <c r="S41" s="13">
        <v>666.48431590388589</v>
      </c>
      <c r="T41" s="13">
        <v>651.08297069420962</v>
      </c>
      <c r="U41" s="13">
        <v>690.91093433553283</v>
      </c>
      <c r="V41" s="13">
        <v>676.89964871568895</v>
      </c>
      <c r="W41" s="13">
        <v>670.56229689312306</v>
      </c>
      <c r="X41" s="13">
        <v>675.77246374622302</v>
      </c>
      <c r="Y41" s="13">
        <v>657.99285139220024</v>
      </c>
      <c r="Z41" s="13">
        <v>660.42701288602075</v>
      </c>
      <c r="AA41" s="13">
        <v>669.12584860866741</v>
      </c>
      <c r="AB41" s="13">
        <v>672.30041142993798</v>
      </c>
      <c r="AC41" s="13">
        <v>662.40288813132724</v>
      </c>
      <c r="AD41" s="13">
        <v>681.00496176628906</v>
      </c>
      <c r="AE41" s="13">
        <v>672.24592137921115</v>
      </c>
      <c r="AF41" s="13">
        <v>607.51364143603848</v>
      </c>
      <c r="AG41" s="13">
        <v>600.54523396168349</v>
      </c>
      <c r="AH41" s="13">
        <v>571.4458016862261</v>
      </c>
      <c r="AI41" s="15">
        <v>555.85922854861042</v>
      </c>
      <c r="AJ41" s="15">
        <v>549.27989751332905</v>
      </c>
      <c r="AK41" s="15">
        <v>505.42532307495668</v>
      </c>
      <c r="AL41" s="15">
        <v>507.57657051324566</v>
      </c>
      <c r="AM41" s="15">
        <v>509.72133328959137</v>
      </c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52</v>
      </c>
      <c r="C42" s="13">
        <v>709.37113986768384</v>
      </c>
      <c r="D42" s="13">
        <v>636.97273319179317</v>
      </c>
      <c r="E42" s="13">
        <v>599.14134694121401</v>
      </c>
      <c r="F42" s="13">
        <v>566.82801703599966</v>
      </c>
      <c r="G42" s="13">
        <v>539.06046548100028</v>
      </c>
      <c r="H42" s="13">
        <v>534.04943903304047</v>
      </c>
      <c r="I42" s="13">
        <v>482.73610814515064</v>
      </c>
      <c r="J42" s="13">
        <v>461.2678776728938</v>
      </c>
      <c r="K42" s="13">
        <v>436.75152879148601</v>
      </c>
      <c r="L42" s="13">
        <v>433.83468087890765</v>
      </c>
      <c r="M42" s="13">
        <v>419.19381448634249</v>
      </c>
      <c r="N42" s="13">
        <v>445.26977682805096</v>
      </c>
      <c r="O42" s="13">
        <v>432.35686897825195</v>
      </c>
      <c r="P42" s="13">
        <v>414.15881073498048</v>
      </c>
      <c r="Q42" s="13">
        <v>398.79782080915925</v>
      </c>
      <c r="R42" s="13">
        <v>402.89826869862105</v>
      </c>
      <c r="S42" s="13">
        <v>414.50490927341832</v>
      </c>
      <c r="T42" s="13">
        <v>397.07998844308213</v>
      </c>
      <c r="U42" s="13">
        <v>408.40284337349647</v>
      </c>
      <c r="V42" s="13">
        <v>388.93303897699667</v>
      </c>
      <c r="W42" s="13">
        <v>373.46729960988785</v>
      </c>
      <c r="X42" s="13">
        <v>371.85062471883765</v>
      </c>
      <c r="Y42" s="13">
        <v>360.67586775037324</v>
      </c>
      <c r="Z42" s="13">
        <v>361.62149542589179</v>
      </c>
      <c r="AA42" s="13">
        <v>359.08664713265904</v>
      </c>
      <c r="AB42" s="13">
        <v>357.76832022525184</v>
      </c>
      <c r="AC42" s="13">
        <v>346.73277527581223</v>
      </c>
      <c r="AD42" s="13">
        <v>350.40746345190342</v>
      </c>
      <c r="AE42" s="13">
        <v>347.16106124375716</v>
      </c>
      <c r="AF42" s="13">
        <v>324.90692289145574</v>
      </c>
      <c r="AG42" s="13">
        <v>316.54853610309402</v>
      </c>
      <c r="AH42" s="13">
        <v>296.5054580692854</v>
      </c>
      <c r="AI42" s="15">
        <v>289.28883517844963</v>
      </c>
      <c r="AJ42" s="15">
        <v>285.4656321931509</v>
      </c>
      <c r="AK42" s="15">
        <v>263.52769275733112</v>
      </c>
      <c r="AL42" s="15">
        <v>263.60311136957563</v>
      </c>
      <c r="AM42" s="15">
        <v>263.36535928469641</v>
      </c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54</v>
      </c>
      <c r="C44" s="13">
        <v>1145.782204609827</v>
      </c>
      <c r="D44" s="13">
        <v>1098.1236620607417</v>
      </c>
      <c r="E44" s="13">
        <v>1081.0658946208164</v>
      </c>
      <c r="F44" s="13">
        <v>1035.1222662265732</v>
      </c>
      <c r="G44" s="13">
        <v>1043.2295154228987</v>
      </c>
      <c r="H44" s="13">
        <v>1030.5467886806082</v>
      </c>
      <c r="I44" s="13">
        <v>1049.1010510201211</v>
      </c>
      <c r="J44" s="13">
        <v>1014.6295789244214</v>
      </c>
      <c r="K44" s="13">
        <v>944.94466743597047</v>
      </c>
      <c r="L44" s="13">
        <v>926.00365012248142</v>
      </c>
      <c r="M44" s="13">
        <v>899.15198964755803</v>
      </c>
      <c r="N44" s="13">
        <v>883.05591539644809</v>
      </c>
      <c r="O44" s="13">
        <v>825.90209617741402</v>
      </c>
      <c r="P44" s="13">
        <v>815.96252151399244</v>
      </c>
      <c r="Q44" s="13">
        <v>788.62008692646168</v>
      </c>
      <c r="R44" s="13">
        <v>806.82036632511085</v>
      </c>
      <c r="S44" s="13">
        <v>798.18502146447963</v>
      </c>
      <c r="T44" s="13">
        <v>785.84812610307165</v>
      </c>
      <c r="U44" s="13">
        <v>784.73137821932005</v>
      </c>
      <c r="V44" s="13">
        <v>797.69497178393806</v>
      </c>
      <c r="W44" s="13">
        <v>820.92528864224948</v>
      </c>
      <c r="X44" s="13">
        <v>814.4974953811826</v>
      </c>
      <c r="Y44" s="13">
        <v>798.24310816175773</v>
      </c>
      <c r="Z44" s="13">
        <v>823.67267101618529</v>
      </c>
      <c r="AA44" s="13">
        <v>879.80305246309683</v>
      </c>
      <c r="AB44" s="13">
        <v>933.01033911291063</v>
      </c>
      <c r="AC44" s="13">
        <v>952.31992088910022</v>
      </c>
      <c r="AD44" s="13">
        <v>967.48350021126635</v>
      </c>
      <c r="AE44" s="13">
        <v>1024.7840937316832</v>
      </c>
      <c r="AF44" s="13">
        <v>1011.1026993998529</v>
      </c>
      <c r="AG44" s="13">
        <v>1072.5998146374002</v>
      </c>
      <c r="AH44" s="13">
        <v>1134.280866727976</v>
      </c>
      <c r="AI44" s="13">
        <v>1075.300546087738</v>
      </c>
      <c r="AJ44" s="13">
        <v>1055.9685013450412</v>
      </c>
      <c r="AK44" s="13">
        <v>1018.0207735969485</v>
      </c>
      <c r="AL44" s="13">
        <v>1019.8024926960919</v>
      </c>
      <c r="AM44" s="13">
        <v>1023.2703141239718</v>
      </c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B45" s="2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B46" s="21" t="s">
        <v>55</v>
      </c>
      <c r="C46" s="13">
        <v>1000</v>
      </c>
      <c r="D46" s="13">
        <v>968.40050442568975</v>
      </c>
      <c r="E46" s="13">
        <v>932.41527844952464</v>
      </c>
      <c r="F46" s="13">
        <v>890.71232582781488</v>
      </c>
      <c r="G46" s="13">
        <v>912.69966324317136</v>
      </c>
      <c r="H46" s="13">
        <v>885.37686312994458</v>
      </c>
      <c r="I46" s="13">
        <v>884.74338139413499</v>
      </c>
      <c r="J46" s="13">
        <v>879.49869660771219</v>
      </c>
      <c r="K46" s="13">
        <v>837.06680240434707</v>
      </c>
      <c r="L46" s="13">
        <v>811.17583393016901</v>
      </c>
      <c r="M46" s="13">
        <v>796.65993876812013</v>
      </c>
      <c r="N46" s="13">
        <v>790.91759493851293</v>
      </c>
      <c r="O46" s="13">
        <v>766.09998324359128</v>
      </c>
      <c r="P46" s="13">
        <v>768.679973017576</v>
      </c>
      <c r="Q46" s="13">
        <v>755.86342824520921</v>
      </c>
      <c r="R46" s="13">
        <v>760.1222873575573</v>
      </c>
      <c r="S46" s="13">
        <v>754.78864845295573</v>
      </c>
      <c r="T46" s="13">
        <v>743.53755053113764</v>
      </c>
      <c r="U46" s="13">
        <v>738.22942654154963</v>
      </c>
      <c r="V46" s="13">
        <v>754.91089312997212</v>
      </c>
      <c r="W46" s="13">
        <v>792.4153656240012</v>
      </c>
      <c r="X46" s="13">
        <v>764.30946427402853</v>
      </c>
      <c r="Y46" s="13">
        <v>756.54347094759828</v>
      </c>
      <c r="Z46" s="13">
        <v>766.29960999770651</v>
      </c>
      <c r="AA46" s="13">
        <v>805.04993925137023</v>
      </c>
      <c r="AB46" s="13">
        <v>859.27566389308674</v>
      </c>
      <c r="AC46" s="13">
        <v>876.18243124934588</v>
      </c>
      <c r="AD46" s="13">
        <v>880.26235557848975</v>
      </c>
      <c r="AE46" s="13">
        <v>916.98407811093352</v>
      </c>
      <c r="AF46" s="13">
        <v>894.76571073224227</v>
      </c>
      <c r="AG46" s="13">
        <v>949.47372012518542</v>
      </c>
      <c r="AH46" s="13">
        <v>991.65476853668633</v>
      </c>
      <c r="AI46" s="13">
        <v>929.04799996441488</v>
      </c>
      <c r="AJ46" s="13">
        <v>898.22847328479929</v>
      </c>
      <c r="AK46" s="13">
        <v>848.75360515105115</v>
      </c>
      <c r="AL46" s="13">
        <v>848.04845020558469</v>
      </c>
      <c r="AM46" s="13">
        <v>846.28031722486799</v>
      </c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7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7" t="s">
        <v>62</v>
      </c>
      <c r="C48" s="15">
        <v>14.578220460982697</v>
      </c>
      <c r="D48" s="15">
        <v>13.395610291630767</v>
      </c>
      <c r="E48" s="15">
        <v>15.942533290367871</v>
      </c>
      <c r="F48" s="15">
        <v>16.212859776532881</v>
      </c>
      <c r="G48" s="15">
        <v>14.301512034737119</v>
      </c>
      <c r="H48" s="15">
        <v>16.396399273125954</v>
      </c>
      <c r="I48" s="15">
        <v>18.576874728014285</v>
      </c>
      <c r="J48" s="15">
        <v>15.364534687534888</v>
      </c>
      <c r="K48" s="15">
        <v>12.887605233149928</v>
      </c>
      <c r="L48" s="15">
        <v>14.155724491442074</v>
      </c>
      <c r="M48" s="15">
        <v>12.865219636614583</v>
      </c>
      <c r="N48" s="15">
        <v>11.649547443068089</v>
      </c>
      <c r="O48" s="15">
        <v>7.806045456446367</v>
      </c>
      <c r="P48" s="15">
        <v>6.1511357334836294</v>
      </c>
      <c r="Q48" s="15">
        <v>4.3336742402393238</v>
      </c>
      <c r="R48" s="15">
        <v>6.1434955591016687</v>
      </c>
      <c r="S48" s="15">
        <v>5.7494734586259089</v>
      </c>
      <c r="T48" s="15">
        <v>5.6904423376747992</v>
      </c>
      <c r="U48" s="15">
        <v>6.2991192176695439</v>
      </c>
      <c r="V48" s="15">
        <v>5.6674342685103962</v>
      </c>
      <c r="W48" s="15">
        <v>3.5978508563873768</v>
      </c>
      <c r="X48" s="15">
        <v>6.5664542247719853</v>
      </c>
      <c r="Y48" s="15">
        <v>5.5118626774915045</v>
      </c>
      <c r="Z48" s="15">
        <v>7.4870273023694338</v>
      </c>
      <c r="AA48" s="15">
        <v>9.2855249801323883</v>
      </c>
      <c r="AB48" s="15">
        <v>8.5810268250536801</v>
      </c>
      <c r="AC48" s="15">
        <v>8.6896845821469082</v>
      </c>
      <c r="AD48" s="15">
        <v>9.9085396620711705</v>
      </c>
      <c r="AE48" s="15">
        <v>11.755931012763828</v>
      </c>
      <c r="AF48" s="15">
        <v>13.001949814595024</v>
      </c>
      <c r="AG48" s="15">
        <v>12.967825428173088</v>
      </c>
      <c r="AH48" s="15">
        <v>14.382636247668405</v>
      </c>
      <c r="AI48" s="15">
        <v>15.742194819742897</v>
      </c>
      <c r="AJ48" s="15">
        <v>17.561236673269836</v>
      </c>
      <c r="AK48" s="15">
        <v>19.943027919837018</v>
      </c>
      <c r="AL48" s="15">
        <v>20.252857304187096</v>
      </c>
      <c r="AM48" s="15">
        <v>20.91387372442874</v>
      </c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7" t="s">
        <v>57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Contents</vt:lpstr>
      <vt:lpstr>Top 25 Energy User Scores</vt:lpstr>
      <vt:lpstr>OECD</vt:lpstr>
      <vt:lpstr>Australia</vt:lpstr>
      <vt:lpstr>Brazil</vt:lpstr>
      <vt:lpstr>Canada</vt:lpstr>
      <vt:lpstr>China</vt:lpstr>
      <vt:lpstr>Denmark</vt:lpstr>
      <vt:lpstr>France</vt:lpstr>
      <vt:lpstr>Germany</vt:lpstr>
      <vt:lpstr>India</vt:lpstr>
      <vt:lpstr>Indonesia</vt:lpstr>
      <vt:lpstr>Italy</vt:lpstr>
      <vt:lpstr>Japan</vt:lpstr>
      <vt:lpstr>Mexico</vt:lpstr>
      <vt:lpstr>Netherlands</vt:lpstr>
      <vt:lpstr>New Zealand</vt:lpstr>
      <vt:lpstr>Norway</vt:lpstr>
      <vt:lpstr>Poland</vt:lpstr>
      <vt:lpstr>Russia</vt:lpstr>
      <vt:lpstr>South Africa</vt:lpstr>
      <vt:lpstr>South Korea</vt:lpstr>
      <vt:lpstr>Spain</vt:lpstr>
      <vt:lpstr>Thailand</vt:lpstr>
      <vt:lpstr>Turkey</vt:lpstr>
      <vt:lpstr>Ukraine</vt:lpstr>
      <vt:lpstr>United Kingdom</vt:lpstr>
      <vt:lpstr>United States</vt:lpstr>
      <vt:lpstr>Risk Rankings</vt:lpstr>
    </vt:vector>
  </TitlesOfParts>
  <Company>US Chamber of Commerce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seule</dc:creator>
  <cp:lastModifiedBy>seule</cp:lastModifiedBy>
  <dcterms:created xsi:type="dcterms:W3CDTF">2012-04-17T15:48:18Z</dcterms:created>
  <dcterms:modified xsi:type="dcterms:W3CDTF">2018-09-13T16:21:05Z</dcterms:modified>
</cp:coreProperties>
</file>